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ZESTイベント\2023\2023今庄\"/>
    </mc:Choice>
  </mc:AlternateContent>
  <bookViews>
    <workbookView xWindow="-105" yWindow="-105" windowWidth="23250" windowHeight="12450" tabRatio="735" activeTab="4"/>
  </bookViews>
  <sheets>
    <sheet name="参加申込書ダートトライアル" sheetId="15" r:id="rId1"/>
    <sheet name="車両申告書ダートトライアル" sheetId="16" r:id="rId2"/>
    <sheet name="サービス員登録＆誓約書 " sheetId="22" r:id="rId3"/>
    <sheet name="出場選手データ  " sheetId="20" r:id="rId4"/>
    <sheet name="費用明細書  " sheetId="21" r:id="rId5"/>
  </sheets>
  <definedNames>
    <definedName name="_xlnm._FilterDatabase" localSheetId="4" hidden="1">'費用明細書  '!$A$11:$K$12</definedName>
    <definedName name="_xlnm.Print_Area" localSheetId="2">'サービス員登録＆誓約書 '!$A$1:$R$35</definedName>
    <definedName name="_xlnm.Print_Area" localSheetId="0">参加申込書ダートトライアル!$A$1:$Y$54</definedName>
    <definedName name="_xlnm.Print_Area" localSheetId="1">車両申告書ダートトライアル!$A$1:$AR$59</definedName>
    <definedName name="_xlnm.Print_Area" localSheetId="3">'出場選手データ  '!$A$1:$AN$51</definedName>
    <definedName name="_xlnm.Print_Area" localSheetId="4">'費用明細書  '!$A$1:$K$43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1" l="1"/>
</calcChain>
</file>

<file path=xl/sharedStrings.xml><?xml version="1.0" encoding="utf-8"?>
<sst xmlns="http://schemas.openxmlformats.org/spreadsheetml/2006/main" count="502" uniqueCount="345">
  <si>
    <t>参加クラス</t>
    <rPh sb="0" eb="2">
      <t>サンカ</t>
    </rPh>
    <phoneticPr fontId="4"/>
  </si>
  <si>
    <t>参加申込書</t>
    <rPh sb="0" eb="2">
      <t>サンカ</t>
    </rPh>
    <rPh sb="2" eb="5">
      <t>モウシコミショ</t>
    </rPh>
    <phoneticPr fontId="4"/>
  </si>
  <si>
    <t>氏名</t>
    <rPh sb="0" eb="2">
      <t>シメイ</t>
    </rPh>
    <phoneticPr fontId="4"/>
  </si>
  <si>
    <t>住所</t>
    <rPh sb="0" eb="2">
      <t>ジュウショ</t>
    </rPh>
    <phoneticPr fontId="4"/>
  </si>
  <si>
    <t>種別</t>
    <rPh sb="0" eb="2">
      <t>シュベツ</t>
    </rPh>
    <phoneticPr fontId="4"/>
  </si>
  <si>
    <t>(参加者と競技運転者が異なる場合のみ記入)</t>
    <rPh sb="1" eb="4">
      <t>サンカシャ</t>
    </rPh>
    <rPh sb="5" eb="7">
      <t>キョウギ</t>
    </rPh>
    <rPh sb="7" eb="10">
      <t>ウンテンシャ</t>
    </rPh>
    <rPh sb="11" eb="12">
      <t>コト</t>
    </rPh>
    <rPh sb="14" eb="16">
      <t>バアイ</t>
    </rPh>
    <rPh sb="18" eb="20">
      <t>キニュウ</t>
    </rPh>
    <phoneticPr fontId="4"/>
  </si>
  <si>
    <t>参加者</t>
    <rPh sb="0" eb="3">
      <t>サンカシャ</t>
    </rPh>
    <phoneticPr fontId="4"/>
  </si>
  <si>
    <t>先発</t>
    <rPh sb="0" eb="2">
      <t>センパツ</t>
    </rPh>
    <phoneticPr fontId="4"/>
  </si>
  <si>
    <t>後発</t>
    <rPh sb="0" eb="2">
      <t>コウハツ</t>
    </rPh>
    <phoneticPr fontId="4"/>
  </si>
  <si>
    <t>参加車両</t>
    <rPh sb="0" eb="2">
      <t>サンカ</t>
    </rPh>
    <rPh sb="2" eb="4">
      <t>シャリョウ</t>
    </rPh>
    <phoneticPr fontId="4"/>
  </si>
  <si>
    <t>その他</t>
    <rPh sb="2" eb="3">
      <t>タ</t>
    </rPh>
    <phoneticPr fontId="4"/>
  </si>
  <si>
    <t>誓　約　書</t>
    <rPh sb="0" eb="1">
      <t>チカイ</t>
    </rPh>
    <rPh sb="2" eb="3">
      <t>ヤク</t>
    </rPh>
    <rPh sb="4" eb="5">
      <t>ショ</t>
    </rPh>
    <phoneticPr fontId="4"/>
  </si>
  <si>
    <t>年</t>
    <rPh sb="0" eb="1">
      <t>ネン</t>
    </rPh>
    <phoneticPr fontId="4"/>
  </si>
  <si>
    <t>月</t>
    <rPh sb="0" eb="1">
      <t>ガツ</t>
    </rPh>
    <phoneticPr fontId="4"/>
  </si>
  <si>
    <t>日</t>
    <rPh sb="0" eb="1">
      <t>ニチ</t>
    </rPh>
    <phoneticPr fontId="4"/>
  </si>
  <si>
    <t>受付日</t>
    <rPh sb="0" eb="3">
      <t>ウケツケビ</t>
    </rPh>
    <phoneticPr fontId="4"/>
  </si>
  <si>
    <t>選考</t>
    <rPh sb="0" eb="2">
      <t>センコウ</t>
    </rPh>
    <phoneticPr fontId="4"/>
  </si>
  <si>
    <t>事務局</t>
    <rPh sb="0" eb="3">
      <t>ジムキョク</t>
    </rPh>
    <phoneticPr fontId="4"/>
  </si>
  <si>
    <t>月</t>
    <rPh sb="0" eb="1">
      <t>ツキ</t>
    </rPh>
    <phoneticPr fontId="4"/>
  </si>
  <si>
    <t>携帯</t>
    <rPh sb="0" eb="2">
      <t>ケイタイ</t>
    </rPh>
    <phoneticPr fontId="4"/>
  </si>
  <si>
    <t>位</t>
    <rPh sb="0" eb="1">
      <t>イ</t>
    </rPh>
    <phoneticPr fontId="4"/>
  </si>
  <si>
    <t>使用タイヤメーカー名</t>
    <rPh sb="0" eb="2">
      <t>シヨウ</t>
    </rPh>
    <rPh sb="9" eb="10">
      <t>メイ</t>
    </rPh>
    <phoneticPr fontId="4"/>
  </si>
  <si>
    <t>型</t>
    <rPh sb="0" eb="1">
      <t>ガタ</t>
    </rPh>
    <phoneticPr fontId="4"/>
  </si>
  <si>
    <t>性　別</t>
    <rPh sb="0" eb="1">
      <t>セイ</t>
    </rPh>
    <rPh sb="2" eb="3">
      <t>ベツ</t>
    </rPh>
    <phoneticPr fontId="4"/>
  </si>
  <si>
    <t>血　液　型</t>
    <rPh sb="0" eb="1">
      <t>チ</t>
    </rPh>
    <rPh sb="2" eb="3">
      <t>エキ</t>
    </rPh>
    <rPh sb="4" eb="5">
      <t>カタ</t>
    </rPh>
    <phoneticPr fontId="4"/>
  </si>
  <si>
    <t>生　年　月　日</t>
    <rPh sb="0" eb="1">
      <t>ショウ</t>
    </rPh>
    <rPh sb="2" eb="3">
      <t>ネン</t>
    </rPh>
    <rPh sb="4" eb="5">
      <t>ツキ</t>
    </rPh>
    <rPh sb="6" eb="7">
      <t>ヒ</t>
    </rPh>
    <phoneticPr fontId="4"/>
  </si>
  <si>
    <t>歳</t>
    <rPh sb="0" eb="1">
      <t>サイ</t>
    </rPh>
    <phoneticPr fontId="4"/>
  </si>
  <si>
    <t>有　効　期　限</t>
    <rPh sb="0" eb="1">
      <t>ユウ</t>
    </rPh>
    <rPh sb="2" eb="3">
      <t>コウ</t>
    </rPh>
    <rPh sb="4" eb="5">
      <t>キ</t>
    </rPh>
    <rPh sb="6" eb="7">
      <t>キリ</t>
    </rPh>
    <phoneticPr fontId="4"/>
  </si>
  <si>
    <t>運　転　免　許　証　番　号</t>
    <rPh sb="0" eb="1">
      <t>ウン</t>
    </rPh>
    <rPh sb="2" eb="3">
      <t>テン</t>
    </rPh>
    <rPh sb="4" eb="5">
      <t>メン</t>
    </rPh>
    <rPh sb="6" eb="7">
      <t>モト</t>
    </rPh>
    <rPh sb="8" eb="9">
      <t>アカシ</t>
    </rPh>
    <rPh sb="10" eb="11">
      <t>バン</t>
    </rPh>
    <rPh sb="12" eb="13">
      <t>ゴウ</t>
    </rPh>
    <phoneticPr fontId="4"/>
  </si>
  <si>
    <t>－</t>
    <phoneticPr fontId="4"/>
  </si>
  <si>
    <t>車　両　型　式</t>
    <rPh sb="0" eb="1">
      <t>クルマ</t>
    </rPh>
    <rPh sb="2" eb="3">
      <t>リョウ</t>
    </rPh>
    <rPh sb="4" eb="5">
      <t>カタ</t>
    </rPh>
    <rPh sb="6" eb="7">
      <t>シキ</t>
    </rPh>
    <phoneticPr fontId="4"/>
  </si>
  <si>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4"/>
  </si>
  <si>
    <t>クラス</t>
    <phoneticPr fontId="4"/>
  </si>
  <si>
    <t>地区</t>
    <rPh sb="0" eb="2">
      <t>チク</t>
    </rPh>
    <phoneticPr fontId="4"/>
  </si>
  <si>
    <t>重　複　参　加</t>
    <rPh sb="0" eb="1">
      <t>シゲル</t>
    </rPh>
    <rPh sb="2" eb="3">
      <t>フク</t>
    </rPh>
    <rPh sb="4" eb="5">
      <t>サン</t>
    </rPh>
    <rPh sb="6" eb="7">
      <t>カ</t>
    </rPh>
    <phoneticPr fontId="4"/>
  </si>
  <si>
    <t>参加者署名</t>
    <rPh sb="0" eb="3">
      <t>サンカシャ</t>
    </rPh>
    <rPh sb="3" eb="5">
      <t>ショメイ</t>
    </rPh>
    <phoneticPr fontId="4"/>
  </si>
  <si>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4"/>
  </si>
  <si>
    <t>運転者署名</t>
    <rPh sb="0" eb="3">
      <t>ウンテンシャ</t>
    </rPh>
    <rPh sb="3" eb="5">
      <t>ショメイ</t>
    </rPh>
    <phoneticPr fontId="4"/>
  </si>
  <si>
    <t>ｻｰﾋﾞｽ員代表者署名</t>
    <rPh sb="5" eb="6">
      <t>イン</t>
    </rPh>
    <rPh sb="6" eb="9">
      <t>ダイヒョウシャ</t>
    </rPh>
    <rPh sb="9" eb="11">
      <t>ショメイ</t>
    </rPh>
    <phoneticPr fontId="4"/>
  </si>
  <si>
    <t>公開練習</t>
    <rPh sb="0" eb="2">
      <t>コウカイ</t>
    </rPh>
    <rPh sb="2" eb="4">
      <t>レンシュウ</t>
    </rPh>
    <phoneticPr fontId="4"/>
  </si>
  <si>
    <t>備考</t>
    <rPh sb="0" eb="2">
      <t>ビコウ</t>
    </rPh>
    <phoneticPr fontId="4"/>
  </si>
  <si>
    <t>排　気　量(　　　　×1.7)</t>
    <rPh sb="0" eb="1">
      <t>ハイ</t>
    </rPh>
    <rPh sb="2" eb="3">
      <t>キ</t>
    </rPh>
    <rPh sb="4" eb="5">
      <t>リョウ</t>
    </rPh>
    <phoneticPr fontId="4"/>
  </si>
  <si>
    <t>競技運転者　(　参加者　)</t>
    <rPh sb="0" eb="2">
      <t>キョウギ</t>
    </rPh>
    <rPh sb="2" eb="4">
      <t>ウンテン</t>
    </rPh>
    <rPh sb="4" eb="5">
      <t>シャ</t>
    </rPh>
    <rPh sb="8" eb="11">
      <t>サンカシャ</t>
    </rPh>
    <phoneticPr fontId="4"/>
  </si>
  <si>
    <t>戦</t>
    <rPh sb="0" eb="1">
      <t>セン</t>
    </rPh>
    <phoneticPr fontId="4"/>
  </si>
  <si>
    <t>宛</t>
    <rPh sb="0" eb="1">
      <t>アテ</t>
    </rPh>
    <phoneticPr fontId="4"/>
  </si>
  <si>
    <t>※ライセンス名ではなく本名で署名（自署）</t>
    <rPh sb="6" eb="7">
      <t>メイ</t>
    </rPh>
    <rPh sb="11" eb="13">
      <t>ホンミョウ</t>
    </rPh>
    <rPh sb="14" eb="16">
      <t>ショメイ</t>
    </rPh>
    <rPh sb="17" eb="19">
      <t>ジショ</t>
    </rPh>
    <phoneticPr fontId="4"/>
  </si>
  <si>
    <t>受付No.</t>
    <rPh sb="0" eb="2">
      <t>ウケツケ</t>
    </rPh>
    <phoneticPr fontId="4"/>
  </si>
  <si>
    <t>第</t>
    <rPh sb="0" eb="1">
      <t>ダイ</t>
    </rPh>
    <phoneticPr fontId="4"/>
  </si>
  <si>
    <t>ゼッケン</t>
    <phoneticPr fontId="4"/>
  </si>
  <si>
    <t>オーガナイザー：</t>
    <phoneticPr fontId="4"/>
  </si>
  <si>
    <t>補償内容</t>
    <rPh sb="0" eb="2">
      <t>ホショウ</t>
    </rPh>
    <rPh sb="2" eb="4">
      <t>ナイヨウ</t>
    </rPh>
    <phoneticPr fontId="4"/>
  </si>
  <si>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4"/>
  </si>
  <si>
    <t>参加料・登録料</t>
    <phoneticPr fontId="4"/>
  </si>
  <si>
    <t>・</t>
    <phoneticPr fontId="4"/>
  </si>
  <si>
    <t>　　</t>
  </si>
  <si>
    <t>フリガナ</t>
    <phoneticPr fontId="4"/>
  </si>
  <si>
    <t>フリガナ</t>
    <phoneticPr fontId="4"/>
  </si>
  <si>
    <t>〒</t>
    <phoneticPr fontId="4"/>
  </si>
  <si>
    <t>TEL</t>
    <phoneticPr fontId="4"/>
  </si>
  <si>
    <t>FAX</t>
    <phoneticPr fontId="4"/>
  </si>
  <si>
    <t>緊急連絡先：</t>
    <rPh sb="0" eb="2">
      <t>キンキュウ</t>
    </rPh>
    <rPh sb="2" eb="5">
      <t>レンラクサキ</t>
    </rPh>
    <phoneticPr fontId="4"/>
  </si>
  <si>
    <t>ライセンスNO</t>
    <phoneticPr fontId="4"/>
  </si>
  <si>
    <t>フリガナ</t>
    <phoneticPr fontId="4"/>
  </si>
  <si>
    <t>エントラントライセンスNO</t>
    <phoneticPr fontId="4"/>
  </si>
  <si>
    <t>フリガナ</t>
    <phoneticPr fontId="4"/>
  </si>
  <si>
    <t>〒</t>
    <phoneticPr fontId="4"/>
  </si>
  <si>
    <t>TEL</t>
    <phoneticPr fontId="4"/>
  </si>
  <si>
    <t>自動車製造者</t>
    <rPh sb="0" eb="3">
      <t>ジドウシャ</t>
    </rPh>
    <rPh sb="3" eb="5">
      <t>セイゾウ</t>
    </rPh>
    <rPh sb="5" eb="6">
      <t>シャ</t>
    </rPh>
    <phoneticPr fontId="4"/>
  </si>
  <si>
    <t>車両通称名</t>
    <rPh sb="0" eb="2">
      <t>シャリョウ</t>
    </rPh>
    <rPh sb="2" eb="4">
      <t>ツウショウ</t>
    </rPh>
    <rPh sb="4" eb="5">
      <t>メイ</t>
    </rPh>
    <phoneticPr fontId="4"/>
  </si>
  <si>
    <t>当年全日本</t>
    <rPh sb="0" eb="1">
      <t>トウ</t>
    </rPh>
    <rPh sb="2" eb="3">
      <t>ネンゼンニホン</t>
    </rPh>
    <phoneticPr fontId="4"/>
  </si>
  <si>
    <t>当年地方選手権</t>
    <rPh sb="0" eb="1">
      <t>トウ</t>
    </rPh>
    <rPh sb="2" eb="3">
      <t>ネン</t>
    </rPh>
    <rPh sb="3" eb="5">
      <t>チホウセンシュケン</t>
    </rPh>
    <phoneticPr fontId="4"/>
  </si>
  <si>
    <t>クラス</t>
    <phoneticPr fontId="4"/>
  </si>
  <si>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4"/>
  </si>
  <si>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4"/>
  </si>
  <si>
    <t>ドライバー補償の傷害保険等</t>
    <rPh sb="5" eb="7">
      <t>ホショウ</t>
    </rPh>
    <rPh sb="8" eb="10">
      <t>ショウガイ</t>
    </rPh>
    <rPh sb="10" eb="12">
      <t>ホケン</t>
    </rPh>
    <rPh sb="12" eb="13">
      <t>ナド</t>
    </rPh>
    <phoneticPr fontId="4"/>
  </si>
  <si>
    <t>ｃｃ</t>
    <phoneticPr fontId="4"/>
  </si>
  <si>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4"/>
  </si>
  <si>
    <t>令和 (平成)</t>
    <rPh sb="0" eb="2">
      <t>レイワ</t>
    </rPh>
    <rPh sb="4" eb="6">
      <t>ヘイセイ</t>
    </rPh>
    <phoneticPr fontId="4"/>
  </si>
  <si>
    <t>　</t>
    <phoneticPr fontId="4"/>
  </si>
  <si>
    <t>有 ・ 無</t>
    <rPh sb="0" eb="1">
      <t>ユウ</t>
    </rPh>
    <rPh sb="4" eb="5">
      <t>ム</t>
    </rPh>
    <phoneticPr fontId="4"/>
  </si>
  <si>
    <t>受理　・　不受理</t>
    <rPh sb="0" eb="2">
      <t>ジュリ</t>
    </rPh>
    <rPh sb="5" eb="6">
      <t>フ</t>
    </rPh>
    <rPh sb="6" eb="8">
      <t>ジュリ</t>
    </rPh>
    <phoneticPr fontId="4"/>
  </si>
  <si>
    <t>氏　名</t>
    <rPh sb="0" eb="1">
      <t>シ</t>
    </rPh>
    <rPh sb="2" eb="3">
      <t>メイ</t>
    </rPh>
    <phoneticPr fontId="4"/>
  </si>
  <si>
    <t>住　所</t>
    <rPh sb="0" eb="1">
      <t>ジュウ</t>
    </rPh>
    <rPh sb="2" eb="3">
      <t>ショ</t>
    </rPh>
    <phoneticPr fontId="4"/>
  </si>
  <si>
    <t>所属 ＪＡＦ登録クラブ名</t>
    <rPh sb="0" eb="2">
      <t>ショゾク</t>
    </rPh>
    <rPh sb="6" eb="8">
      <t>トウロク</t>
    </rPh>
    <rPh sb="11" eb="12">
      <t>メイ</t>
    </rPh>
    <phoneticPr fontId="4"/>
  </si>
  <si>
    <t>ＪＡＦ登録クラブ略称名</t>
    <rPh sb="3" eb="5">
      <t>トウロク</t>
    </rPh>
    <rPh sb="8" eb="10">
      <t>リャクショウ</t>
    </rPh>
    <rPh sb="10" eb="11">
      <t>メイ</t>
    </rPh>
    <phoneticPr fontId="4"/>
  </si>
  <si>
    <t xml:space="preserve">競 技 ラ イ セ ン ス 種 類／発給ＡＳＮ
</t>
    <rPh sb="0" eb="1">
      <t>セリ</t>
    </rPh>
    <rPh sb="2" eb="3">
      <t>ワザ</t>
    </rPh>
    <rPh sb="14" eb="15">
      <t>シュ</t>
    </rPh>
    <rPh sb="16" eb="17">
      <t>ルイ</t>
    </rPh>
    <rPh sb="18" eb="20">
      <t>ハッキュウ</t>
    </rPh>
    <phoneticPr fontId="4"/>
  </si>
  <si>
    <t>全日本選手権　ク　ラ　ス</t>
    <rPh sb="0" eb="1">
      <t>ゼン</t>
    </rPh>
    <rPh sb="1" eb="2">
      <t>ヒ</t>
    </rPh>
    <rPh sb="2" eb="3">
      <t>ホン</t>
    </rPh>
    <rPh sb="3" eb="4">
      <t>セン</t>
    </rPh>
    <rPh sb="4" eb="5">
      <t>テ</t>
    </rPh>
    <rPh sb="5" eb="6">
      <t>ケン</t>
    </rPh>
    <phoneticPr fontId="4"/>
  </si>
  <si>
    <t>併設　クラス</t>
    <rPh sb="0" eb="1">
      <t>ヘイ</t>
    </rPh>
    <rPh sb="1" eb="2">
      <t>セツ</t>
    </rPh>
    <phoneticPr fontId="4"/>
  </si>
  <si>
    <t>ＪＡＦ全日本ダートトライアル選手権　</t>
    <rPh sb="3" eb="6">
      <t>ゼ</t>
    </rPh>
    <rPh sb="14" eb="17">
      <t>センシュケン</t>
    </rPh>
    <phoneticPr fontId="4"/>
  </si>
  <si>
    <t>Mail</t>
    <phoneticPr fontId="4"/>
  </si>
  <si>
    <t>@</t>
    <phoneticPr fontId="4"/>
  </si>
  <si>
    <t>開催日　　２０２３年</t>
    <rPh sb="0" eb="3">
      <t>カイサイビ</t>
    </rPh>
    <rPh sb="9" eb="10">
      <t>ネン</t>
    </rPh>
    <phoneticPr fontId="4"/>
  </si>
  <si>
    <t>～</t>
    <phoneticPr fontId="4"/>
  </si>
  <si>
    <t>ＪＡＦ全日本ダートトライアル選手権</t>
    <rPh sb="3" eb="6">
      <t>ゼンニホン</t>
    </rPh>
    <rPh sb="14" eb="17">
      <t>センシュケン</t>
    </rPh>
    <phoneticPr fontId="4"/>
  </si>
  <si>
    <t>開催日</t>
    <rPh sb="0" eb="3">
      <t>カイサイビ</t>
    </rPh>
    <phoneticPr fontId="4"/>
  </si>
  <si>
    <t>ゼッケン</t>
  </si>
  <si>
    <t>車　両　申　告　書</t>
    <rPh sb="0" eb="1">
      <t>クルマ</t>
    </rPh>
    <rPh sb="2" eb="3">
      <t>リョウ</t>
    </rPh>
    <rPh sb="4" eb="5">
      <t>シン</t>
    </rPh>
    <rPh sb="6" eb="7">
      <t>コク</t>
    </rPh>
    <rPh sb="8" eb="9">
      <t>ショ</t>
    </rPh>
    <phoneticPr fontId="4"/>
  </si>
  <si>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4"/>
  </si>
  <si>
    <t>競技運転者氏名</t>
    <rPh sb="0" eb="2">
      <t>キョウギ</t>
    </rPh>
    <rPh sb="2" eb="5">
      <t>ウンテンシャ</t>
    </rPh>
    <rPh sb="5" eb="7">
      <t>シメイ</t>
    </rPh>
    <phoneticPr fontId="4"/>
  </si>
  <si>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4"/>
  </si>
  <si>
    <t>登録番号</t>
    <rPh sb="0" eb="2">
      <t>トウロク</t>
    </rPh>
    <rPh sb="2" eb="4">
      <t>バンゴウ</t>
    </rPh>
    <phoneticPr fontId="4"/>
  </si>
  <si>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4"/>
  </si>
  <si>
    <t>車台番号</t>
    <rPh sb="0" eb="1">
      <t>シャ</t>
    </rPh>
    <rPh sb="1" eb="2">
      <t>ダイ</t>
    </rPh>
    <rPh sb="2" eb="4">
      <t>バンゴウ</t>
    </rPh>
    <phoneticPr fontId="4"/>
  </si>
  <si>
    <t>排気量（過給換算値）</t>
    <rPh sb="0" eb="2">
      <t>ハイキ</t>
    </rPh>
    <rPh sb="2" eb="3">
      <t>リョウ</t>
    </rPh>
    <rPh sb="4" eb="5">
      <t>カ</t>
    </rPh>
    <rPh sb="5" eb="6">
      <t>キュウ</t>
    </rPh>
    <rPh sb="6" eb="8">
      <t>カンサン</t>
    </rPh>
    <rPh sb="8" eb="9">
      <t>チ</t>
    </rPh>
    <phoneticPr fontId="4"/>
  </si>
  <si>
    <t>初度登録年月</t>
    <rPh sb="0" eb="1">
      <t>ショ</t>
    </rPh>
    <rPh sb="1" eb="2">
      <t>ド</t>
    </rPh>
    <rPh sb="2" eb="4">
      <t>トウロク</t>
    </rPh>
    <rPh sb="4" eb="6">
      <t>ネンゲツ</t>
    </rPh>
    <phoneticPr fontId="4"/>
  </si>
  <si>
    <t>エンジン型式</t>
    <rPh sb="4" eb="6">
      <t>カタシキ</t>
    </rPh>
    <phoneticPr fontId="4"/>
  </si>
  <si>
    <t>ＪＡＦ公認№／ＪＡＦ登録№</t>
    <rPh sb="3" eb="5">
      <t>コウニン</t>
    </rPh>
    <rPh sb="10" eb="12">
      <t>トウロク</t>
    </rPh>
    <phoneticPr fontId="4"/>
  </si>
  <si>
    <t>公認　・　登録</t>
    <rPh sb="0" eb="2">
      <t>コウニン</t>
    </rPh>
    <rPh sb="5" eb="7">
      <t>トウロク</t>
    </rPh>
    <phoneticPr fontId="4"/>
  </si>
  <si>
    <t>Ｎｏ．</t>
    <phoneticPr fontId="4"/>
  </si>
  <si>
    <t>車両寸法</t>
    <rPh sb="0" eb="2">
      <t>シャリョウ</t>
    </rPh>
    <rPh sb="2" eb="4">
      <t>スンポウ</t>
    </rPh>
    <phoneticPr fontId="4"/>
  </si>
  <si>
    <t>全　長</t>
    <rPh sb="0" eb="1">
      <t>ゼン</t>
    </rPh>
    <rPh sb="2" eb="3">
      <t>チョウ</t>
    </rPh>
    <phoneticPr fontId="4"/>
  </si>
  <si>
    <t>ｃｍ</t>
    <phoneticPr fontId="4"/>
  </si>
  <si>
    <t>全　幅</t>
    <rPh sb="0" eb="1">
      <t>ゼン</t>
    </rPh>
    <rPh sb="2" eb="3">
      <t>ハバ</t>
    </rPh>
    <phoneticPr fontId="4"/>
  </si>
  <si>
    <t>全　高</t>
    <rPh sb="0" eb="1">
      <t>ゼン</t>
    </rPh>
    <rPh sb="2" eb="3">
      <t>ダカ</t>
    </rPh>
    <phoneticPr fontId="4"/>
  </si>
  <si>
    <t>車両重量</t>
    <rPh sb="0" eb="2">
      <t>シャリョウ</t>
    </rPh>
    <rPh sb="2" eb="4">
      <t>ジュウリョウ</t>
    </rPh>
    <phoneticPr fontId="4"/>
  </si>
  <si>
    <t>車両重量</t>
    <rPh sb="0" eb="4">
      <t>シャリョウジュウリョウ</t>
    </rPh>
    <phoneticPr fontId="4"/>
  </si>
  <si>
    <t>ｋｇ</t>
    <phoneticPr fontId="4"/>
  </si>
  <si>
    <t>燃料タンク容量</t>
    <rPh sb="0" eb="2">
      <t>ネンリョウ</t>
    </rPh>
    <rPh sb="5" eb="7">
      <t>ヨウリョウ</t>
    </rPh>
    <phoneticPr fontId="4"/>
  </si>
  <si>
    <t>ℓ</t>
    <phoneticPr fontId="4"/>
  </si>
  <si>
    <t>基準重量</t>
    <rPh sb="0" eb="4">
      <t>キジュンジュウリョウ</t>
    </rPh>
    <phoneticPr fontId="4"/>
  </si>
  <si>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4"/>
  </si>
  <si>
    <t>Ｆ・タイヤ</t>
  </si>
  <si>
    <t>有　・　無</t>
    <rPh sb="0" eb="1">
      <t>ユウ</t>
    </rPh>
    <rPh sb="4" eb="5">
      <t>ム</t>
    </rPh>
    <phoneticPr fontId="4"/>
  </si>
  <si>
    <t>ﾒｰｶｰ銘柄</t>
  </si>
  <si>
    <t>サイズ</t>
    <phoneticPr fontId="4"/>
  </si>
  <si>
    <t>Ｒ・タイヤ</t>
  </si>
  <si>
    <t>Ｆ・ホイール</t>
    <phoneticPr fontId="4"/>
  </si>
  <si>
    <t>Ｒ・ホイール</t>
    <phoneticPr fontId="4"/>
  </si>
  <si>
    <t>ショックアブソーバー</t>
    <phoneticPr fontId="4"/>
  </si>
  <si>
    <t>フロント</t>
    <phoneticPr fontId="4"/>
  </si>
  <si>
    <t>リア</t>
    <phoneticPr fontId="4"/>
  </si>
  <si>
    <t>車高調整機能</t>
    <rPh sb="0" eb="2">
      <t>シャコウ</t>
    </rPh>
    <rPh sb="2" eb="4">
      <t>チョウセイ</t>
    </rPh>
    <rPh sb="4" eb="6">
      <t>キノウ</t>
    </rPh>
    <phoneticPr fontId="4"/>
  </si>
  <si>
    <t>スプリング</t>
    <phoneticPr fontId="4"/>
  </si>
  <si>
    <t>スタビライザー</t>
    <phoneticPr fontId="4"/>
  </si>
  <si>
    <t>ストラットタワーバー</t>
    <phoneticPr fontId="4"/>
  </si>
  <si>
    <t>マウントブッシュ類</t>
    <rPh sb="8" eb="9">
      <t>ルイ</t>
    </rPh>
    <phoneticPr fontId="4"/>
  </si>
  <si>
    <t>ロールバー</t>
    <phoneticPr fontId="4"/>
  </si>
  <si>
    <t>点式</t>
    <rPh sb="0" eb="1">
      <t>テン</t>
    </rPh>
    <rPh sb="1" eb="2">
      <t>シキ</t>
    </rPh>
    <phoneticPr fontId="4"/>
  </si>
  <si>
    <t>材質</t>
    <rPh sb="0" eb="2">
      <t>ザイシツ</t>
    </rPh>
    <phoneticPr fontId="4"/>
  </si>
  <si>
    <t>肉厚</t>
    <rPh sb="0" eb="2">
      <t>ニクアツ</t>
    </rPh>
    <phoneticPr fontId="4"/>
  </si>
  <si>
    <t>ｍｍ</t>
    <phoneticPr fontId="4"/>
  </si>
  <si>
    <t>直径</t>
    <rPh sb="0" eb="2">
      <t>チョッケイ</t>
    </rPh>
    <phoneticPr fontId="4"/>
  </si>
  <si>
    <t>乗車定員</t>
    <rPh sb="0" eb="2">
      <t>ジョウシャ</t>
    </rPh>
    <rPh sb="2" eb="4">
      <t>テイイン</t>
    </rPh>
    <phoneticPr fontId="4"/>
  </si>
  <si>
    <t>名</t>
    <rPh sb="0" eb="1">
      <t>メイ</t>
    </rPh>
    <phoneticPr fontId="4"/>
  </si>
  <si>
    <t>クラッチ</t>
    <phoneticPr fontId="4"/>
  </si>
  <si>
    <t>カバー</t>
    <phoneticPr fontId="4"/>
  </si>
  <si>
    <t>ディスク</t>
    <phoneticPr fontId="4"/>
  </si>
  <si>
    <t>ﾌﾗｲﾎｲｰﾙ</t>
    <phoneticPr fontId="4"/>
  </si>
  <si>
    <t>トランスミッション</t>
    <phoneticPr fontId="4"/>
  </si>
  <si>
    <t>ミッション</t>
    <phoneticPr fontId="4"/>
  </si>
  <si>
    <t>ファイナル</t>
    <phoneticPr fontId="4"/>
  </si>
  <si>
    <t>ＬＳＤ</t>
    <phoneticPr fontId="4"/>
  </si>
  <si>
    <t>センター</t>
    <phoneticPr fontId="4"/>
  </si>
  <si>
    <t>ブレーキ系統</t>
    <rPh sb="4" eb="6">
      <t>ケイトウ</t>
    </rPh>
    <phoneticPr fontId="4"/>
  </si>
  <si>
    <t>ホース</t>
    <phoneticPr fontId="4"/>
  </si>
  <si>
    <t>点火系統</t>
    <rPh sb="0" eb="2">
      <t>テンカ</t>
    </rPh>
    <rPh sb="2" eb="4">
      <t>ケイトウ</t>
    </rPh>
    <phoneticPr fontId="4"/>
  </si>
  <si>
    <t>プラグ</t>
    <phoneticPr fontId="4"/>
  </si>
  <si>
    <t>ﾌﾟﾗｸﾞｺｰﾄﾞ</t>
    <phoneticPr fontId="4"/>
  </si>
  <si>
    <t>バッテリー</t>
    <phoneticPr fontId="4"/>
  </si>
  <si>
    <t>搭載位置</t>
    <rPh sb="0" eb="2">
      <t>トウサイ</t>
    </rPh>
    <rPh sb="2" eb="4">
      <t>イチ</t>
    </rPh>
    <phoneticPr fontId="4"/>
  </si>
  <si>
    <t>ステアリング</t>
    <phoneticPr fontId="4"/>
  </si>
  <si>
    <r>
      <t>ｍｍ</t>
    </r>
    <r>
      <rPr>
        <i/>
        <sz val="8"/>
        <rFont val="ＭＳ Ｐゴシック"/>
        <family val="3"/>
        <charset val="128"/>
      </rPr>
      <t>Ф</t>
    </r>
    <phoneticPr fontId="4"/>
  </si>
  <si>
    <t>シート</t>
    <phoneticPr fontId="4"/>
  </si>
  <si>
    <t>運転席</t>
    <rPh sb="0" eb="3">
      <t>ウンテンセキ</t>
    </rPh>
    <phoneticPr fontId="4"/>
  </si>
  <si>
    <t>助手席</t>
    <rPh sb="0" eb="2">
      <t>ジョシュ</t>
    </rPh>
    <rPh sb="2" eb="3">
      <t>セキ</t>
    </rPh>
    <phoneticPr fontId="4"/>
  </si>
  <si>
    <t>シートベルト</t>
    <phoneticPr fontId="4"/>
  </si>
  <si>
    <t>吸気系統</t>
    <rPh sb="0" eb="2">
      <t>キュウキ</t>
    </rPh>
    <rPh sb="2" eb="4">
      <t>ケイトウ</t>
    </rPh>
    <phoneticPr fontId="4"/>
  </si>
  <si>
    <t>ｲﾝﾀｰｸｰﾗｰ</t>
    <phoneticPr fontId="4"/>
  </si>
  <si>
    <t>ｴｱｸﾘｰﾅｰ</t>
    <phoneticPr fontId="4"/>
  </si>
  <si>
    <t>過給器</t>
    <rPh sb="0" eb="2">
      <t>カキュウ</t>
    </rPh>
    <rPh sb="2" eb="3">
      <t>キ</t>
    </rPh>
    <phoneticPr fontId="4"/>
  </si>
  <si>
    <t>排気系統</t>
    <rPh sb="0" eb="2">
      <t>ハイキ</t>
    </rPh>
    <rPh sb="2" eb="4">
      <t>ケイトウ</t>
    </rPh>
    <phoneticPr fontId="4"/>
  </si>
  <si>
    <t>EXﾏﾆﾎｰﾙﾄﾞ</t>
    <phoneticPr fontId="4"/>
  </si>
  <si>
    <t>マフラー</t>
    <phoneticPr fontId="4"/>
  </si>
  <si>
    <t>触　媒</t>
    <rPh sb="0" eb="1">
      <t>サワ</t>
    </rPh>
    <rPh sb="2" eb="3">
      <t>バイ</t>
    </rPh>
    <phoneticPr fontId="4"/>
  </si>
  <si>
    <t>ボア・ストローク等</t>
    <rPh sb="8" eb="9">
      <t>トウ</t>
    </rPh>
    <phoneticPr fontId="4"/>
  </si>
  <si>
    <t>ボア</t>
    <phoneticPr fontId="4"/>
  </si>
  <si>
    <t>ストローク</t>
    <phoneticPr fontId="4"/>
  </si>
  <si>
    <t>オイルキャッチ装置</t>
    <rPh sb="7" eb="9">
      <t>ソウチ</t>
    </rPh>
    <phoneticPr fontId="4"/>
  </si>
  <si>
    <t>容量</t>
    <rPh sb="0" eb="2">
      <t>ヨウリョウ</t>
    </rPh>
    <phoneticPr fontId="4"/>
  </si>
  <si>
    <t>燃料ポンプ</t>
    <rPh sb="0" eb="2">
      <t>ネンリョウ</t>
    </rPh>
    <phoneticPr fontId="4"/>
  </si>
  <si>
    <t>機械式　･　電気式</t>
    <rPh sb="0" eb="3">
      <t>キカイシキ</t>
    </rPh>
    <rPh sb="6" eb="8">
      <t>デンキ</t>
    </rPh>
    <rPh sb="8" eb="9">
      <t>シキ</t>
    </rPh>
    <phoneticPr fontId="4"/>
  </si>
  <si>
    <t>燃料タンク</t>
    <rPh sb="0" eb="2">
      <t>ネンリョウ</t>
    </rPh>
    <phoneticPr fontId="4"/>
  </si>
  <si>
    <t>ｺﾚｸﾀｰﾀﾝｸ</t>
    <phoneticPr fontId="4"/>
  </si>
  <si>
    <t>空力装置・ボンネット等</t>
    <rPh sb="0" eb="1">
      <t>クウ</t>
    </rPh>
    <rPh sb="1" eb="2">
      <t>リキ</t>
    </rPh>
    <rPh sb="2" eb="4">
      <t>ソウチ</t>
    </rPh>
    <rPh sb="10" eb="11">
      <t>トウ</t>
    </rPh>
    <phoneticPr fontId="4"/>
  </si>
  <si>
    <t>変更箇所</t>
    <rPh sb="0" eb="2">
      <t>ヘンコウ</t>
    </rPh>
    <rPh sb="2" eb="4">
      <t>カショ</t>
    </rPh>
    <phoneticPr fontId="4"/>
  </si>
  <si>
    <t>ヘルメット</t>
    <phoneticPr fontId="4"/>
  </si>
  <si>
    <t>規格</t>
    <rPh sb="0" eb="2">
      <t>キカク</t>
    </rPh>
    <phoneticPr fontId="4"/>
  </si>
  <si>
    <t>製造年</t>
    <rPh sb="0" eb="2">
      <t>セイゾウ</t>
    </rPh>
    <rPh sb="2" eb="3">
      <t>ネン</t>
    </rPh>
    <phoneticPr fontId="4"/>
  </si>
  <si>
    <t>レーシングスーツ</t>
    <phoneticPr fontId="4"/>
  </si>
  <si>
    <t>レーシンググローブ</t>
    <phoneticPr fontId="4"/>
  </si>
  <si>
    <t>レーシングシューズ</t>
    <phoneticPr fontId="4"/>
  </si>
  <si>
    <t>技術委員記入欄</t>
    <rPh sb="0" eb="2">
      <t>ギジュツ</t>
    </rPh>
    <rPh sb="2" eb="4">
      <t>イイン</t>
    </rPh>
    <rPh sb="4" eb="6">
      <t>キニュウ</t>
    </rPh>
    <rPh sb="6" eb="7">
      <t>ラン</t>
    </rPh>
    <phoneticPr fontId="4"/>
  </si>
  <si>
    <t>自動車検査証</t>
    <rPh sb="0" eb="3">
      <t>ジドウシャ</t>
    </rPh>
    <rPh sb="3" eb="5">
      <t>ケンサ</t>
    </rPh>
    <rPh sb="5" eb="6">
      <t>ショウ</t>
    </rPh>
    <phoneticPr fontId="4"/>
  </si>
  <si>
    <t>車室内安全性</t>
    <rPh sb="0" eb="1">
      <t>シャ</t>
    </rPh>
    <rPh sb="1" eb="2">
      <t>シツ</t>
    </rPh>
    <rPh sb="2" eb="3">
      <t>ナイ</t>
    </rPh>
    <rPh sb="3" eb="6">
      <t>アンゼンセイ</t>
    </rPh>
    <phoneticPr fontId="4"/>
  </si>
  <si>
    <t>排出ガスＣＯ</t>
    <rPh sb="0" eb="2">
      <t>ハイシュツ</t>
    </rPh>
    <phoneticPr fontId="4"/>
  </si>
  <si>
    <t>公式車両検査</t>
    <rPh sb="0" eb="2">
      <t>コウシキ</t>
    </rPh>
    <rPh sb="2" eb="4">
      <t>シャリョウ</t>
    </rPh>
    <rPh sb="4" eb="6">
      <t>ケンサ</t>
    </rPh>
    <phoneticPr fontId="4"/>
  </si>
  <si>
    <t>カタログ等</t>
    <rPh sb="4" eb="5">
      <t>トウ</t>
    </rPh>
    <phoneticPr fontId="4"/>
  </si>
  <si>
    <t>Ｅ/Ｇﾙｰﾑ内安全性</t>
    <rPh sb="6" eb="7">
      <t>ナイ</t>
    </rPh>
    <rPh sb="7" eb="10">
      <t>アンゼンセイ</t>
    </rPh>
    <phoneticPr fontId="4"/>
  </si>
  <si>
    <t>排出ガスＨＣ</t>
    <rPh sb="0" eb="2">
      <t>ハイシュツ</t>
    </rPh>
    <phoneticPr fontId="4"/>
  </si>
  <si>
    <t>合　・　否</t>
    <rPh sb="0" eb="1">
      <t>ゴウ</t>
    </rPh>
    <rPh sb="4" eb="5">
      <t>ヒ</t>
    </rPh>
    <phoneticPr fontId="4"/>
  </si>
  <si>
    <t>車高・全高・全幅等</t>
    <rPh sb="0" eb="1">
      <t>シャ</t>
    </rPh>
    <rPh sb="1" eb="2">
      <t>コウ</t>
    </rPh>
    <rPh sb="3" eb="4">
      <t>ゼン</t>
    </rPh>
    <rPh sb="4" eb="5">
      <t>コウ</t>
    </rPh>
    <rPh sb="6" eb="7">
      <t>ゼン</t>
    </rPh>
    <rPh sb="7" eb="8">
      <t>ハバ</t>
    </rPh>
    <rPh sb="8" eb="9">
      <t>トウ</t>
    </rPh>
    <phoneticPr fontId="4"/>
  </si>
  <si>
    <t>排気音量</t>
    <rPh sb="0" eb="2">
      <t>ハイキ</t>
    </rPh>
    <rPh sb="2" eb="4">
      <t>オンリョウ</t>
    </rPh>
    <phoneticPr fontId="4"/>
  </si>
  <si>
    <t>再車両検査</t>
    <rPh sb="0" eb="1">
      <t>サイ</t>
    </rPh>
    <rPh sb="1" eb="3">
      <t>シャリョウ</t>
    </rPh>
    <rPh sb="3" eb="5">
      <t>ケンサ</t>
    </rPh>
    <phoneticPr fontId="4"/>
  </si>
  <si>
    <t>サイドバー</t>
    <phoneticPr fontId="4"/>
  </si>
  <si>
    <t>牽引ブラケット</t>
    <rPh sb="0" eb="2">
      <t>ケンイン</t>
    </rPh>
    <phoneticPr fontId="4"/>
  </si>
  <si>
    <t>キルスイッチ</t>
    <phoneticPr fontId="4"/>
  </si>
  <si>
    <t>ボンネットの締具</t>
    <rPh sb="6" eb="7">
      <t>シ</t>
    </rPh>
    <rPh sb="7" eb="8">
      <t>グ</t>
    </rPh>
    <phoneticPr fontId="4"/>
  </si>
  <si>
    <t>トランクリッドの締具</t>
    <rPh sb="8" eb="9">
      <t>シ</t>
    </rPh>
    <rPh sb="9" eb="10">
      <t>グ</t>
    </rPh>
    <phoneticPr fontId="4"/>
  </si>
  <si>
    <t>備　考</t>
    <rPh sb="0" eb="1">
      <t>ソナエ</t>
    </rPh>
    <rPh sb="2" eb="3">
      <t>コウ</t>
    </rPh>
    <phoneticPr fontId="4"/>
  </si>
  <si>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4"/>
  </si>
  <si>
    <t>技術委員長確認欄</t>
    <rPh sb="0" eb="2">
      <t>ギジュツ</t>
    </rPh>
    <rPh sb="2" eb="5">
      <t>イインチョウ</t>
    </rPh>
    <rPh sb="5" eb="7">
      <t>カクニン</t>
    </rPh>
    <rPh sb="7" eb="8">
      <t>ラン</t>
    </rPh>
    <phoneticPr fontId="4"/>
  </si>
  <si>
    <t>　　　　　年　　　　　月　　　　　日　　　　　時　　　　　分</t>
    <rPh sb="5" eb="6">
      <t>ネン</t>
    </rPh>
    <rPh sb="11" eb="12">
      <t>ゲツ</t>
    </rPh>
    <rPh sb="17" eb="18">
      <t>ニチ</t>
    </rPh>
    <rPh sb="23" eb="24">
      <t>ジ</t>
    </rPh>
    <rPh sb="29" eb="30">
      <t>プン</t>
    </rPh>
    <phoneticPr fontId="4"/>
  </si>
  <si>
    <t>技術委員長署名</t>
    <rPh sb="0" eb="2">
      <t>ギジュツ</t>
    </rPh>
    <rPh sb="2" eb="5">
      <t>イインチョウ</t>
    </rPh>
    <rPh sb="5" eb="7">
      <t>ショメイ</t>
    </rPh>
    <phoneticPr fontId="4"/>
  </si>
  <si>
    <t>参加クラス</t>
    <rPh sb="0" eb="2">
      <t>サンカ</t>
    </rPh>
    <phoneticPr fontId="46"/>
  </si>
  <si>
    <t>サービス員登録及び誓約書</t>
    <rPh sb="4" eb="5">
      <t>イン</t>
    </rPh>
    <rPh sb="5" eb="7">
      <t>トウロク</t>
    </rPh>
    <rPh sb="7" eb="8">
      <t>オヨ</t>
    </rPh>
    <rPh sb="9" eb="12">
      <t>セイヤクショ</t>
    </rPh>
    <phoneticPr fontId="4"/>
  </si>
  <si>
    <t>ゼッケン</t>
    <phoneticPr fontId="46"/>
  </si>
  <si>
    <t>ドライバー名</t>
    <rPh sb="5" eb="6">
      <t>メイ</t>
    </rPh>
    <phoneticPr fontId="46"/>
  </si>
  <si>
    <t>サービス責任者氏名</t>
    <rPh sb="4" eb="7">
      <t>セキニンシャ</t>
    </rPh>
    <rPh sb="7" eb="9">
      <t>シメイ</t>
    </rPh>
    <phoneticPr fontId="46"/>
  </si>
  <si>
    <t>サービス責任者電話番号</t>
    <rPh sb="4" eb="7">
      <t>セキニンシャ</t>
    </rPh>
    <rPh sb="7" eb="11">
      <t>デンワバンゴウ</t>
    </rPh>
    <phoneticPr fontId="46"/>
  </si>
  <si>
    <t>誓　約　書</t>
    <phoneticPr fontId="46"/>
  </si>
  <si>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phoneticPr fontId="46"/>
  </si>
  <si>
    <t>No.</t>
    <phoneticPr fontId="46"/>
  </si>
  <si>
    <t>氏　名</t>
    <rPh sb="0" eb="1">
      <t>シ</t>
    </rPh>
    <rPh sb="2" eb="3">
      <t>メイ</t>
    </rPh>
    <phoneticPr fontId="46"/>
  </si>
  <si>
    <t>連絡先 (TEL)</t>
    <phoneticPr fontId="46"/>
  </si>
  <si>
    <t>年　齢</t>
    <rPh sb="0" eb="1">
      <t>ネン</t>
    </rPh>
    <rPh sb="2" eb="3">
      <t>トシ</t>
    </rPh>
    <phoneticPr fontId="46"/>
  </si>
  <si>
    <t>緊急連絡先および続柄</t>
    <rPh sb="0" eb="2">
      <t>キンキュウ</t>
    </rPh>
    <rPh sb="2" eb="5">
      <t>レンラｋ</t>
    </rPh>
    <phoneticPr fontId="46"/>
  </si>
  <si>
    <t>誓約署名 (必須）</t>
    <rPh sb="0" eb="2">
      <t>セイヤクショ</t>
    </rPh>
    <rPh sb="2" eb="4">
      <t>ショメイラン</t>
    </rPh>
    <phoneticPr fontId="46"/>
  </si>
  <si>
    <t>その他(何かあればご記入下さい)</t>
    <rPh sb="2" eb="3">
      <t>タ</t>
    </rPh>
    <rPh sb="4" eb="5">
      <t>ナニ</t>
    </rPh>
    <rPh sb="10" eb="12">
      <t>キニュウ</t>
    </rPh>
    <rPh sb="12" eb="13">
      <t>キサイクダ</t>
    </rPh>
    <phoneticPr fontId="46"/>
  </si>
  <si>
    <t>※参加申込時、または公式受付時に必ず提出してください。</t>
    <rPh sb="1" eb="5">
      <t>サンカモウシコミ</t>
    </rPh>
    <rPh sb="5" eb="6">
      <t>ジ</t>
    </rPh>
    <rPh sb="10" eb="14">
      <t>コウシキウケツケ</t>
    </rPh>
    <rPh sb="14" eb="15">
      <t>ジ</t>
    </rPh>
    <rPh sb="16" eb="17">
      <t>カナラ</t>
    </rPh>
    <rPh sb="18" eb="20">
      <t>テイシュツ</t>
    </rPh>
    <phoneticPr fontId="4"/>
  </si>
  <si>
    <t>参加クラス</t>
  </si>
  <si>
    <t>出場選手データ</t>
  </si>
  <si>
    <t>※アナウンス用に使用します。</t>
  </si>
  <si>
    <t>フリガナ</t>
  </si>
  <si>
    <t>通　称
あだな等</t>
  </si>
  <si>
    <t>年齢</t>
  </si>
  <si>
    <t>氏　　名</t>
  </si>
  <si>
    <t>歳</t>
  </si>
  <si>
    <t>性別</t>
  </si>
  <si>
    <t>男・女</t>
  </si>
  <si>
    <t>住　　所</t>
  </si>
  <si>
    <t>〒</t>
  </si>
  <si>
    <t>所　属
クラブ名</t>
  </si>
  <si>
    <t>勤務先</t>
  </si>
  <si>
    <t>職種　　
役職　等</t>
  </si>
  <si>
    <t>ダートラ以外のモーター
スポーツでの過去の成績</t>
  </si>
  <si>
    <t>ダートラ暦</t>
  </si>
  <si>
    <t>２０２２年度成績</t>
    <phoneticPr fontId="60"/>
  </si>
  <si>
    <t>全日本選手権成績</t>
  </si>
  <si>
    <t>（</t>
  </si>
  <si>
    <t>）クラス</t>
  </si>
  <si>
    <t>シリーズ第（</t>
  </si>
  <si>
    <t>）位</t>
  </si>
  <si>
    <t>第１戦</t>
  </si>
  <si>
    <t>第２戦</t>
  </si>
  <si>
    <t>第３戦</t>
  </si>
  <si>
    <t>第４戦</t>
  </si>
  <si>
    <t>第５戦</t>
  </si>
  <si>
    <t>第６戦</t>
  </si>
  <si>
    <t>第７戦</t>
  </si>
  <si>
    <t>コスモス</t>
    <phoneticPr fontId="60"/>
  </si>
  <si>
    <t>恋の浦</t>
    <rPh sb="0" eb="1">
      <t>コイ</t>
    </rPh>
    <rPh sb="2" eb="3">
      <t>ウラ</t>
    </rPh>
    <phoneticPr fontId="60"/>
  </si>
  <si>
    <t>丸和</t>
    <rPh sb="0" eb="2">
      <t>マルワ</t>
    </rPh>
    <phoneticPr fontId="60"/>
  </si>
  <si>
    <t>ｽﾅｶﾞﾜ</t>
    <phoneticPr fontId="60"/>
  </si>
  <si>
    <t>切谷内</t>
    <rPh sb="0" eb="3">
      <t>キリヤナイ</t>
    </rPh>
    <phoneticPr fontId="4"/>
  </si>
  <si>
    <t>今庄</t>
    <rPh sb="0" eb="2">
      <t>イマジョウ</t>
    </rPh>
    <phoneticPr fontId="60"/>
  </si>
  <si>
    <t>タカタ</t>
    <phoneticPr fontId="60"/>
  </si>
  <si>
    <t>地方選手権成績</t>
  </si>
  <si>
    <t>）地区</t>
  </si>
  <si>
    <t>ＪＡＦ ＣＵＰダートトライアル成績</t>
  </si>
  <si>
    <t>　第（</t>
  </si>
  <si>
    <t>２０２３年度成績</t>
    <phoneticPr fontId="60"/>
  </si>
  <si>
    <t>第８戦</t>
    <phoneticPr fontId="60"/>
  </si>
  <si>
    <t>門前</t>
    <rPh sb="0" eb="2">
      <t>モンゼン</t>
    </rPh>
    <phoneticPr fontId="4"/>
  </si>
  <si>
    <t xml:space="preserve"> </t>
  </si>
  <si>
    <t>１位</t>
  </si>
  <si>
    <t>回</t>
  </si>
  <si>
    <t>２位</t>
  </si>
  <si>
    <t>３位</t>
  </si>
  <si>
    <t>車両形式</t>
  </si>
  <si>
    <t>排気量</t>
  </si>
  <si>
    <t>パワー</t>
  </si>
  <si>
    <t>カラーリング</t>
  </si>
  <si>
    <t>車両メンテナンスショップ</t>
  </si>
  <si>
    <t>ｃｃ</t>
  </si>
  <si>
    <t>PS</t>
  </si>
  <si>
    <t>カラー</t>
  </si>
  <si>
    <t>使用タイヤメーカー</t>
  </si>
  <si>
    <t>Fサイズ／銘柄</t>
    <rPh sb="5" eb="7">
      <t>メイガラ</t>
    </rPh>
    <phoneticPr fontId="4"/>
  </si>
  <si>
    <t>Rサイズ／銘柄</t>
    <rPh sb="5" eb="7">
      <t>メイガラ</t>
    </rPh>
    <phoneticPr fontId="4"/>
  </si>
  <si>
    <t>スポンサード各社名</t>
  </si>
  <si>
    <t>あなたのライバルは？</t>
  </si>
  <si>
    <t>今回の抱負、また今回の会場「オートパーク今庄」について。</t>
  </si>
  <si>
    <t>その他、アピールしたいこと、放送して欲しいこと。</t>
    <rPh sb="14" eb="16">
      <t>ホウソウ</t>
    </rPh>
    <phoneticPr fontId="4"/>
  </si>
  <si>
    <t>参加料・公開練習費用等明細書</t>
  </si>
  <si>
    <t>競技運転者氏名</t>
  </si>
  <si>
    <t>参加者氏名</t>
  </si>
  <si>
    <t>競技運転者と異なる場合</t>
  </si>
  <si>
    <t>申込内容</t>
  </si>
  <si>
    <t>料金</t>
  </si>
  <si>
    <t>小計</t>
  </si>
  <si>
    <t>参　加　料</t>
  </si>
  <si>
    <t>円</t>
  </si>
  <si>
    <t>サービス員登録料</t>
    <phoneticPr fontId="4"/>
  </si>
  <si>
    <t>有　・　無</t>
  </si>
  <si>
    <t>\2,000（1名）×      名</t>
    <phoneticPr fontId="60"/>
  </si>
  <si>
    <t>サービスカー登録料</t>
  </si>
  <si>
    <t>一人1台まで（駐車ｽﾍﾟｰｽ2.5mX5m）</t>
    <phoneticPr fontId="60"/>
  </si>
  <si>
    <t>予備スペース登録料　</t>
  </si>
  <si>
    <t>一人１スペースまで（１ｽﾍﾟｰｽ2.5mX5m）</t>
    <phoneticPr fontId="60"/>
  </si>
  <si>
    <t>公開練習走行参加料</t>
  </si>
  <si>
    <t>合　　　計</t>
  </si>
  <si>
    <t>参加費用の銀行振込</t>
  </si>
  <si>
    <t>振込人名義</t>
  </si>
  <si>
    <t>振　込　日</t>
    <rPh sb="0" eb="1">
      <t>オサム</t>
    </rPh>
    <rPh sb="2" eb="3">
      <t>コミ</t>
    </rPh>
    <rPh sb="4" eb="5">
      <t>ビ</t>
    </rPh>
    <phoneticPr fontId="4"/>
  </si>
  <si>
    <t>/</t>
    <phoneticPr fontId="4"/>
  </si>
  <si>
    <t>領収証の発行</t>
  </si>
  <si>
    <t>領収証宛名</t>
  </si>
  <si>
    <t>金　額</t>
  </si>
  <si>
    <t>必要・不要</t>
  </si>
  <si>
    <t>※振込みの場合は領収書を発行しませんのでご了承ください。</t>
  </si>
  <si>
    <t>積載車両</t>
  </si>
  <si>
    <t>全長　　　　　ｍ</t>
  </si>
  <si>
    <t>チームパドック登録書</t>
  </si>
  <si>
    <t>チームパドック登録</t>
  </si>
  <si>
    <t>チーム名</t>
  </si>
  <si>
    <t>略称</t>
  </si>
  <si>
    <t>チーム代表者氏名</t>
  </si>
  <si>
    <t>代表者電話番号</t>
  </si>
  <si>
    <t>代表者携帯電話番号</t>
  </si>
  <si>
    <t>７</t>
    <phoneticPr fontId="4"/>
  </si>
  <si>
    <t>９</t>
    <phoneticPr fontId="4"/>
  </si>
  <si>
    <t>２</t>
    <phoneticPr fontId="4"/>
  </si>
  <si>
    <t>３</t>
    <phoneticPr fontId="4"/>
  </si>
  <si>
    <t>チームシャレット</t>
    <phoneticPr fontId="4"/>
  </si>
  <si>
    <t>７</t>
    <phoneticPr fontId="4"/>
  </si>
  <si>
    <t>２０２３</t>
    <phoneticPr fontId="4"/>
  </si>
  <si>
    <t>９</t>
    <phoneticPr fontId="4"/>
  </si>
  <si>
    <t>２</t>
    <phoneticPr fontId="4"/>
  </si>
  <si>
    <t>３</t>
    <phoneticPr fontId="4"/>
  </si>
  <si>
    <t>年</t>
    <rPh sb="0" eb="1">
      <t>ネン</t>
    </rPh>
    <phoneticPr fontId="4"/>
  </si>
  <si>
    <t>位</t>
    <rPh sb="0" eb="1">
      <t>イ</t>
    </rPh>
    <phoneticPr fontId="4"/>
  </si>
  <si>
    <t>中止</t>
    <rPh sb="0" eb="2">
      <t>チュウシ</t>
    </rPh>
    <phoneticPr fontId="4"/>
  </si>
  <si>
    <t>車両名</t>
    <rPh sb="0" eb="3">
      <t>シャリョウメイ</t>
    </rPh>
    <phoneticPr fontId="4"/>
  </si>
  <si>
    <t>参加車両の自慢は？</t>
    <rPh sb="0" eb="2">
      <t>サンカ</t>
    </rPh>
    <rPh sb="2" eb="4">
      <t>シャリョウ</t>
    </rPh>
    <rPh sb="5" eb="7">
      <t>ジマン</t>
    </rPh>
    <phoneticPr fontId="4"/>
  </si>
  <si>
    <t>ご協力ありがとうございます。ご健闘を祈ります。</t>
    <rPh sb="1" eb="3">
      <t>キョウリョク</t>
    </rPh>
    <rPh sb="15" eb="17">
      <t>ケントウ</t>
    </rPh>
    <rPh sb="18" eb="19">
      <t>イノ</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</si>
</sst>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176" formatCode="[&lt;=999]000;[&lt;=9999]000\-00;000\-0000"/>
    <numFmt numFmtId="177" formatCode="&quot;¥&quot;#,##0_);[Red]\(&quot;¥&quot;#,##0\)"/>
    <numFmt numFmtId="178" formatCode="#,##0_);[Red]\(#,##0\)"/>
    <numFmt numFmtId="179" formatCode="[DBNum3][$-411]#,##0"/>
  </numFmts>
  <fonts count="7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7"/>
      <name val="ＭＳ Ｐゴシック"/>
      <family val="3"/>
      <charset val="128"/>
    </font>
    <font>
      <sz val="7"/>
      <color indexed="8"/>
      <name val="ＭＳ Ｐゴシック"/>
      <family val="3"/>
      <charset val="128"/>
    </font>
    <font>
      <b/>
      <sz val="9"/>
      <color indexed="10"/>
      <name val="ＭＳ Ｐゴシック"/>
      <family val="3"/>
      <charset val="128"/>
    </font>
    <font>
      <b/>
      <sz val="18"/>
      <color indexed="8"/>
      <name val="ＭＳ Ｐゴシック"/>
      <family val="3"/>
      <charset val="128"/>
    </font>
    <font>
      <b/>
      <sz val="16"/>
      <color indexed="8"/>
      <name val="ＭＳ Ｐゴシック"/>
      <family val="3"/>
      <charset val="128"/>
    </font>
    <font>
      <b/>
      <sz val="18"/>
      <name val="ＭＳ Ｐゴシック"/>
      <family val="3"/>
      <charset val="128"/>
    </font>
    <font>
      <sz val="12"/>
      <name val="ＭＳ Ｐゴシック"/>
      <family val="3"/>
      <charset val="128"/>
    </font>
    <font>
      <sz val="8"/>
      <color indexed="10"/>
      <name val="ＭＳ Ｐゴシック"/>
      <family val="3"/>
      <charset val="128"/>
    </font>
    <font>
      <u/>
      <sz val="8"/>
      <color indexed="10"/>
      <name val="ＭＳ Ｐゴシック"/>
      <family val="3"/>
      <charset val="128"/>
    </font>
    <font>
      <sz val="6"/>
      <color indexed="8"/>
      <name val="ＭＳ Ｐゴシック"/>
      <family val="3"/>
      <charset val="128"/>
    </font>
    <font>
      <sz val="20"/>
      <name val="ＭＳ Ｐゴシック"/>
      <family val="3"/>
      <charset val="128"/>
    </font>
    <font>
      <sz val="18"/>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9"/>
      <color indexed="9"/>
      <name val="ＭＳ Ｐゴシック"/>
      <family val="3"/>
      <charset val="128"/>
    </font>
    <font>
      <i/>
      <sz val="8"/>
      <name val="ＭＳ Ｐゴシック"/>
      <family val="3"/>
      <charset val="128"/>
    </font>
    <font>
      <sz val="8"/>
      <color rgb="FFFF0000"/>
      <name val="ＭＳ Ｐゴシック"/>
      <family val="3"/>
      <charset val="128"/>
    </font>
    <font>
      <u/>
      <sz val="8"/>
      <name val="ＭＳ Ｐゴシック"/>
      <family val="3"/>
      <charset val="128"/>
    </font>
    <font>
      <sz val="10"/>
      <name val="Arial"/>
      <family val="2"/>
    </font>
    <font>
      <sz val="8"/>
      <name val="A-OTF 新ゴ Pro M"/>
      <family val="2"/>
      <charset val="128"/>
    </font>
    <font>
      <sz val="8"/>
      <name val="Arial"/>
      <family val="2"/>
    </font>
    <font>
      <sz val="14"/>
      <name val="A-OTF 新ゴ Pro M"/>
      <family val="2"/>
      <charset val="128"/>
    </font>
    <font>
      <b/>
      <sz val="10"/>
      <name val="Osaka"/>
      <family val="3"/>
      <charset val="128"/>
    </font>
    <font>
      <sz val="6"/>
      <name val="Osaka"/>
      <family val="3"/>
      <charset val="128"/>
    </font>
    <font>
      <b/>
      <sz val="10"/>
      <name val="Arial"/>
      <family val="2"/>
    </font>
    <font>
      <sz val="18"/>
      <name val="Osaka"/>
      <family val="3"/>
      <charset val="128"/>
    </font>
    <font>
      <b/>
      <sz val="10"/>
      <name val="ＭＳ Ｐゴシック"/>
      <family val="3"/>
      <charset val="128"/>
    </font>
    <font>
      <sz val="14"/>
      <name val="Arial"/>
      <family val="2"/>
    </font>
    <font>
      <sz val="18"/>
      <name val="Arial"/>
      <family val="2"/>
    </font>
    <font>
      <sz val="8"/>
      <name val="Osaka"/>
      <family val="3"/>
      <charset val="128"/>
    </font>
    <font>
      <b/>
      <sz val="12"/>
      <name val="ＭＳ Ｐゴシック"/>
      <family val="3"/>
      <charset val="128"/>
    </font>
    <font>
      <sz val="10"/>
      <name val="ＭＳ ゴシック"/>
      <family val="3"/>
      <charset val="128"/>
    </font>
    <font>
      <b/>
      <sz val="18"/>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6"/>
      <name val="ＭＳ ゴシック"/>
      <family val="3"/>
      <charset val="128"/>
    </font>
    <font>
      <b/>
      <sz val="9"/>
      <name val="ＭＳ Ｐゴシック"/>
      <family val="3"/>
      <charset val="128"/>
    </font>
    <font>
      <sz val="22"/>
      <name val="ＭＳ ゴシック"/>
      <family val="3"/>
      <charset val="128"/>
    </font>
    <font>
      <sz val="12"/>
      <name val="ＭＳ ゴシック"/>
      <family val="3"/>
      <charset val="128"/>
    </font>
    <font>
      <b/>
      <sz val="20"/>
      <name val="ＭＳ ゴシック"/>
      <family val="3"/>
      <charset val="128"/>
    </font>
    <font>
      <sz val="16"/>
      <name val="ＭＳ ゴシック"/>
      <family val="3"/>
      <charset val="128"/>
    </font>
    <font>
      <b/>
      <sz val="12"/>
      <name val="ＭＳ ゴシック"/>
      <family val="3"/>
      <charset val="128"/>
    </font>
    <font>
      <sz val="12"/>
      <name val="MS UI Gothic"/>
      <family val="3"/>
      <charset val="128"/>
    </font>
    <font>
      <sz val="10"/>
      <name val="MS UI Gothic"/>
      <family val="3"/>
      <charset val="128"/>
    </font>
    <font>
      <b/>
      <sz val="11"/>
      <name val="ＭＳ ゴシック"/>
      <family val="3"/>
      <charset val="128"/>
    </font>
    <font>
      <b/>
      <sz val="14"/>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rgb="FFFFFFCC"/>
        <bgColor indexed="64"/>
      </patternFill>
    </fill>
  </fills>
  <borders count="165">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auto="1"/>
      </left>
      <right/>
      <top style="thin">
        <color auto="1"/>
      </top>
      <bottom style="thin">
        <color indexed="9"/>
      </bottom>
      <diagonal/>
    </border>
    <border>
      <left style="thin">
        <color auto="1"/>
      </left>
      <right/>
      <top style="thin">
        <color indexed="9"/>
      </top>
      <bottom style="thin">
        <color auto="1"/>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 fillId="0" borderId="0">
      <alignment vertical="center"/>
    </xf>
    <xf numFmtId="0" fontId="1" fillId="6" borderId="0" applyNumberFormat="0" applyBorder="0" applyAlignment="0" applyProtection="0">
      <alignment vertical="center"/>
    </xf>
    <xf numFmtId="0" fontId="2" fillId="0" borderId="0"/>
    <xf numFmtId="0" fontId="41" fillId="0" borderId="0"/>
    <xf numFmtId="0" fontId="2" fillId="0" borderId="0">
      <alignment vertical="center"/>
    </xf>
  </cellStyleXfs>
  <cellXfs count="941">
    <xf numFmtId="0" fontId="0" fillId="0" borderId="0" xfId="0">
      <alignment vertical="center"/>
    </xf>
    <xf numFmtId="49" fontId="5" fillId="2" borderId="0" xfId="0" applyNumberFormat="1" applyFont="1" applyFill="1" applyAlignment="1" applyProtection="1">
      <alignment vertical="center" shrinkToFit="1"/>
      <protection locked="0"/>
    </xf>
    <xf numFmtId="49" fontId="14" fillId="2" borderId="2" xfId="0" applyNumberFormat="1" applyFont="1" applyFill="1" applyBorder="1" applyAlignment="1" applyProtection="1">
      <alignment horizontal="center" vertical="center" shrinkToFit="1"/>
      <protection locked="0"/>
    </xf>
    <xf numFmtId="49" fontId="14" fillId="2" borderId="3"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vertical="center" shrinkToFit="1"/>
    </xf>
    <xf numFmtId="0" fontId="10" fillId="2" borderId="0" xfId="0" applyFont="1" applyFill="1" applyAlignment="1">
      <alignment horizontal="left" vertical="center" shrinkToFit="1"/>
    </xf>
    <xf numFmtId="0" fontId="10" fillId="2" borderId="4" xfId="0" applyFont="1" applyFill="1" applyBorder="1" applyAlignment="1">
      <alignment horizontal="left" vertical="center" shrinkToFit="1"/>
    </xf>
    <xf numFmtId="0" fontId="7" fillId="2" borderId="0" xfId="0" applyFont="1" applyFill="1" applyAlignment="1">
      <alignment vertical="center" shrinkToFit="1"/>
    </xf>
    <xf numFmtId="0" fontId="5" fillId="2" borderId="5" xfId="0" applyFont="1" applyFill="1" applyBorder="1" applyAlignment="1">
      <alignment horizontal="center" vertical="center" shrinkToFit="1"/>
    </xf>
    <xf numFmtId="0" fontId="3" fillId="2" borderId="0" xfId="0" applyFont="1" applyFill="1" applyAlignment="1">
      <alignment vertical="center" shrinkToFit="1"/>
    </xf>
    <xf numFmtId="0" fontId="5" fillId="2" borderId="0" xfId="0" applyFont="1" applyFill="1" applyAlignment="1">
      <alignment vertical="center" shrinkToFit="1"/>
    </xf>
    <xf numFmtId="0" fontId="6" fillId="2" borderId="5" xfId="0" applyFont="1" applyFill="1" applyBorder="1" applyAlignment="1">
      <alignment vertical="center" wrapText="1" shrinkToFit="1"/>
    </xf>
    <xf numFmtId="0" fontId="7" fillId="2" borderId="6" xfId="0" applyFont="1" applyFill="1" applyBorder="1" applyAlignment="1">
      <alignment vertical="center" wrapText="1"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27" fillId="0" borderId="0" xfId="0" applyFont="1" applyAlignment="1">
      <alignment shrinkToFit="1"/>
    </xf>
    <xf numFmtId="0" fontId="20" fillId="0" borderId="0" xfId="0" applyFont="1" applyAlignment="1">
      <alignment horizontal="center" shrinkToFit="1"/>
    </xf>
    <xf numFmtId="0" fontId="27" fillId="0" borderId="0" xfId="0" applyFont="1" applyAlignment="1">
      <alignment vertical="center" shrinkToFit="1"/>
    </xf>
    <xf numFmtId="0" fontId="27" fillId="0" borderId="0" xfId="0" applyFont="1" applyAlignment="1">
      <alignment horizontal="left" vertical="center" shrinkToFit="1"/>
    </xf>
    <xf numFmtId="0" fontId="9" fillId="0" borderId="0" xfId="0" applyFont="1" applyAlignment="1">
      <alignment vertical="center" shrinkToFit="1"/>
    </xf>
    <xf numFmtId="49" fontId="9" fillId="0" borderId="8" xfId="0" applyNumberFormat="1" applyFont="1" applyBorder="1" applyAlignment="1" applyProtection="1">
      <alignment vertical="center" shrinkToFit="1"/>
      <protection locked="0"/>
    </xf>
    <xf numFmtId="0" fontId="9" fillId="2" borderId="0" xfId="0" applyFont="1" applyFill="1" applyAlignment="1">
      <alignment vertical="center" shrinkToFit="1"/>
    </xf>
    <xf numFmtId="0" fontId="8" fillId="2" borderId="10" xfId="0" applyFont="1" applyFill="1" applyBorder="1" applyAlignment="1">
      <alignment vertical="center" shrinkToFit="1"/>
    </xf>
    <xf numFmtId="49" fontId="9" fillId="2" borderId="11" xfId="0" applyNumberFormat="1" applyFont="1" applyFill="1" applyBorder="1" applyAlignment="1" applyProtection="1">
      <alignment horizontal="center" vertical="center" shrinkToFit="1"/>
      <protection locked="0"/>
    </xf>
    <xf numFmtId="0" fontId="8" fillId="2" borderId="2" xfId="0" applyFont="1" applyFill="1" applyBorder="1" applyAlignment="1">
      <alignment vertical="center" shrinkToFit="1"/>
    </xf>
    <xf numFmtId="0" fontId="9" fillId="2" borderId="12" xfId="0" applyFont="1" applyFill="1" applyBorder="1" applyAlignment="1">
      <alignment vertical="center" textRotation="255" shrinkToFit="1"/>
    </xf>
    <xf numFmtId="0" fontId="8" fillId="2" borderId="12"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2" xfId="0" applyFont="1" applyFill="1" applyBorder="1" applyAlignment="1">
      <alignment vertical="center" shrinkToFit="1"/>
    </xf>
    <xf numFmtId="0" fontId="9" fillId="2" borderId="13" xfId="0" applyFont="1" applyFill="1" applyBorder="1" applyAlignment="1">
      <alignment vertical="center" shrinkToFit="1"/>
    </xf>
    <xf numFmtId="0" fontId="8" fillId="2" borderId="10"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9" fillId="2" borderId="15" xfId="0" applyFont="1" applyFill="1" applyBorder="1" applyAlignment="1">
      <alignment horizontal="center" vertical="center" textRotation="255" shrinkToFit="1"/>
    </xf>
    <xf numFmtId="0" fontId="9" fillId="2" borderId="15" xfId="0" applyFont="1" applyFill="1" applyBorder="1" applyAlignment="1">
      <alignment vertical="center" shrinkToFit="1"/>
    </xf>
    <xf numFmtId="0" fontId="8" fillId="2" borderId="15" xfId="0" applyFont="1" applyFill="1" applyBorder="1" applyAlignment="1">
      <alignment vertical="center" shrinkToFit="1"/>
    </xf>
    <xf numFmtId="49" fontId="9" fillId="2" borderId="0" xfId="0" applyNumberFormat="1" applyFont="1" applyFill="1" applyAlignment="1" applyProtection="1">
      <alignment horizontal="center" vertical="center" shrinkToFit="1"/>
      <protection locked="0"/>
    </xf>
    <xf numFmtId="0" fontId="0" fillId="2" borderId="0" xfId="0" applyFill="1" applyAlignment="1">
      <alignment vertical="center" shrinkToFit="1"/>
    </xf>
    <xf numFmtId="49" fontId="0" fillId="2" borderId="0" xfId="0" applyNumberFormat="1" applyFill="1" applyAlignment="1" applyProtection="1">
      <alignment vertical="center" shrinkToFit="1"/>
      <protection locked="0"/>
    </xf>
    <xf numFmtId="0" fontId="0" fillId="2" borderId="5" xfId="0" applyFill="1" applyBorder="1" applyAlignment="1">
      <alignment vertical="center" shrinkToFit="1"/>
    </xf>
    <xf numFmtId="0" fontId="0" fillId="2" borderId="6" xfId="0" applyFill="1" applyBorder="1" applyAlignment="1">
      <alignment vertical="center" shrinkToFit="1"/>
    </xf>
    <xf numFmtId="49" fontId="12" fillId="2" borderId="3" xfId="0" applyNumberFormat="1" applyFont="1" applyFill="1" applyBorder="1" applyAlignment="1" applyProtection="1">
      <alignment vertical="center" shrinkToFit="1"/>
      <protection locked="0"/>
    </xf>
    <xf numFmtId="49" fontId="12" fillId="2" borderId="18" xfId="0" applyNumberFormat="1" applyFont="1" applyFill="1" applyBorder="1" applyAlignment="1" applyProtection="1">
      <alignment horizontal="right" vertical="center" shrinkToFit="1"/>
      <protection locked="0"/>
    </xf>
    <xf numFmtId="49" fontId="12" fillId="2" borderId="19" xfId="0" applyNumberFormat="1" applyFont="1" applyFill="1" applyBorder="1" applyAlignment="1" applyProtection="1">
      <alignment horizontal="center" vertical="center" shrinkToFit="1"/>
      <protection locked="0"/>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vertical="center" shrinkToFit="1"/>
      <protection locked="0"/>
    </xf>
    <xf numFmtId="49" fontId="14" fillId="2" borderId="21"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49" fontId="14" fillId="2" borderId="23" xfId="0" applyNumberFormat="1"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0" borderId="0" xfId="0" applyFont="1" applyAlignment="1">
      <alignment horizontal="center" vertical="center" shrinkToFit="1"/>
    </xf>
    <xf numFmtId="49" fontId="8"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0" xfId="0" applyFont="1" applyFill="1" applyAlignment="1">
      <alignment vertical="center" shrinkToFit="1"/>
    </xf>
    <xf numFmtId="0" fontId="8" fillId="2" borderId="1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 fillId="2" borderId="0" xfId="0" applyFont="1" applyFill="1" applyAlignment="1">
      <alignment horizontal="center" vertical="center" shrinkToFit="1"/>
    </xf>
    <xf numFmtId="49" fontId="18" fillId="7" borderId="1" xfId="0" applyNumberFormat="1" applyFont="1" applyFill="1" applyBorder="1" applyAlignment="1" applyProtection="1">
      <alignment horizontal="center" vertical="center" shrinkToFit="1"/>
      <protection locked="0"/>
    </xf>
    <xf numFmtId="49" fontId="18" fillId="7" borderId="1" xfId="0" applyNumberFormat="1" applyFont="1" applyFill="1" applyBorder="1" applyAlignment="1" applyProtection="1">
      <alignment vertical="center" shrinkToFit="1"/>
      <protection locked="0"/>
    </xf>
    <xf numFmtId="49" fontId="19" fillId="7" borderId="1" xfId="0" applyNumberFormat="1"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49" fontId="9" fillId="2" borderId="11" xfId="0" applyNumberFormat="1" applyFont="1" applyFill="1" applyBorder="1" applyAlignment="1" applyProtection="1">
      <alignment horizontal="right" vertical="center" shrinkToFit="1"/>
      <protection locked="0"/>
    </xf>
    <xf numFmtId="0" fontId="3" fillId="0" borderId="0" xfId="0" applyFont="1">
      <alignment vertical="center"/>
    </xf>
    <xf numFmtId="0" fontId="32" fillId="0" borderId="0" xfId="0" applyFont="1">
      <alignment vertical="center"/>
    </xf>
    <xf numFmtId="0" fontId="6" fillId="0" borderId="0" xfId="0" applyFont="1">
      <alignment vertical="center"/>
    </xf>
    <xf numFmtId="0" fontId="33" fillId="0" borderId="0" xfId="0" applyFont="1">
      <alignment vertical="center"/>
    </xf>
    <xf numFmtId="0" fontId="20" fillId="0" borderId="0" xfId="0" applyFont="1" applyAlignment="1">
      <alignment horizontal="center" vertical="center"/>
    </xf>
    <xf numFmtId="0" fontId="31" fillId="0" borderId="0" xfId="3" applyFont="1" applyAlignment="1">
      <alignment vertical="center"/>
    </xf>
    <xf numFmtId="0" fontId="20" fillId="0" borderId="0" xfId="0" applyFont="1">
      <alignment vertical="center"/>
    </xf>
    <xf numFmtId="0" fontId="5" fillId="0" borderId="11" xfId="3" applyFont="1" applyBorder="1" applyAlignment="1">
      <alignment vertical="center" wrapText="1" shrinkToFit="1"/>
    </xf>
    <xf numFmtId="0" fontId="5" fillId="0" borderId="0" xfId="3" applyFont="1" applyAlignment="1">
      <alignment vertical="center"/>
    </xf>
    <xf numFmtId="0" fontId="3" fillId="0" borderId="5" xfId="3" applyFont="1" applyBorder="1" applyAlignment="1">
      <alignment vertical="center" shrinkToFit="1"/>
    </xf>
    <xf numFmtId="0" fontId="3" fillId="0" borderId="79" xfId="3" applyFont="1" applyBorder="1" applyAlignment="1">
      <alignment vertical="center" shrinkToFit="1"/>
    </xf>
    <xf numFmtId="0" fontId="3" fillId="0" borderId="107" xfId="3" applyFont="1" applyBorder="1" applyAlignment="1">
      <alignment horizontal="center" vertical="center" shrinkToFit="1"/>
    </xf>
    <xf numFmtId="0" fontId="0" fillId="0" borderId="108" xfId="3" applyFont="1" applyBorder="1"/>
    <xf numFmtId="0" fontId="3" fillId="0" borderId="108" xfId="3" applyFont="1" applyBorder="1" applyAlignment="1">
      <alignment horizontal="center" vertical="center" shrinkToFit="1"/>
    </xf>
    <xf numFmtId="0" fontId="3" fillId="0" borderId="107" xfId="3" applyFont="1" applyBorder="1" applyAlignment="1">
      <alignment vertical="center" shrinkToFit="1"/>
    </xf>
    <xf numFmtId="49" fontId="3" fillId="0" borderId="107" xfId="3" applyNumberFormat="1" applyFont="1" applyBorder="1" applyAlignment="1" applyProtection="1">
      <alignment vertical="center" shrinkToFit="1"/>
      <protection locked="0"/>
    </xf>
    <xf numFmtId="0" fontId="3" fillId="0" borderId="108" xfId="3" applyFont="1" applyBorder="1" applyAlignment="1">
      <alignment vertical="center" shrinkToFit="1"/>
    </xf>
    <xf numFmtId="0" fontId="3" fillId="0" borderId="106" xfId="3" applyFont="1" applyBorder="1" applyAlignment="1">
      <alignment vertical="center" shrinkToFit="1"/>
    </xf>
    <xf numFmtId="0" fontId="39" fillId="0" borderId="8" xfId="3" applyFont="1" applyBorder="1" applyAlignment="1">
      <alignment vertical="center" shrinkToFit="1"/>
    </xf>
    <xf numFmtId="0" fontId="3" fillId="0" borderId="8" xfId="3" applyFont="1" applyBorder="1" applyAlignment="1">
      <alignment vertical="center" shrinkToFit="1"/>
    </xf>
    <xf numFmtId="0" fontId="3" fillId="0" borderId="16" xfId="3" applyFont="1" applyBorder="1" applyAlignment="1">
      <alignment vertical="center" shrinkToFit="1"/>
    </xf>
    <xf numFmtId="0" fontId="3" fillId="0" borderId="0" xfId="3" applyFont="1" applyAlignment="1">
      <alignment horizontal="center" vertical="center" shrinkToFit="1"/>
    </xf>
    <xf numFmtId="0" fontId="5" fillId="0" borderId="76" xfId="3" applyFont="1" applyBorder="1" applyAlignment="1">
      <alignment vertical="top" shrinkToFit="1"/>
    </xf>
    <xf numFmtId="0" fontId="5" fillId="0" borderId="112" xfId="3" applyFont="1" applyBorder="1" applyAlignment="1">
      <alignment vertical="top" shrinkToFit="1"/>
    </xf>
    <xf numFmtId="0" fontId="42" fillId="0" borderId="0" xfId="4" applyFont="1" applyAlignment="1">
      <alignment horizontal="center"/>
    </xf>
    <xf numFmtId="0" fontId="41" fillId="0" borderId="0" xfId="4"/>
    <xf numFmtId="0" fontId="43" fillId="0" borderId="0" xfId="4" applyFont="1"/>
    <xf numFmtId="0" fontId="48" fillId="0" borderId="38" xfId="4" applyFont="1" applyBorder="1" applyAlignment="1">
      <alignment horizontal="center" vertical="center"/>
    </xf>
    <xf numFmtId="0" fontId="41" fillId="0" borderId="13" xfId="4" applyBorder="1"/>
    <xf numFmtId="0" fontId="49" fillId="0" borderId="66" xfId="4" applyFont="1" applyBorder="1" applyAlignment="1">
      <alignment horizontal="center"/>
    </xf>
    <xf numFmtId="0" fontId="41" fillId="0" borderId="38" xfId="4" applyBorder="1"/>
    <xf numFmtId="0" fontId="51" fillId="0" borderId="0" xfId="4" applyFont="1" applyAlignment="1">
      <alignment horizontal="center" vertical="center"/>
    </xf>
    <xf numFmtId="0" fontId="41" fillId="0" borderId="0" xfId="4" applyAlignment="1" applyProtection="1">
      <alignment vertical="center" shrinkToFit="1"/>
      <protection locked="0"/>
    </xf>
    <xf numFmtId="0" fontId="43" fillId="0" borderId="0" xfId="4" applyFont="1" applyProtection="1">
      <protection locked="0"/>
    </xf>
    <xf numFmtId="0" fontId="41" fillId="0" borderId="0" xfId="4" applyProtection="1">
      <protection locked="0"/>
    </xf>
    <xf numFmtId="0" fontId="3" fillId="0" borderId="0" xfId="4" applyFont="1"/>
    <xf numFmtId="0" fontId="43" fillId="0" borderId="74" xfId="4" applyFont="1" applyBorder="1" applyAlignment="1">
      <alignment horizontal="center"/>
    </xf>
    <xf numFmtId="0" fontId="43" fillId="0" borderId="0" xfId="4" applyFont="1" applyAlignment="1">
      <alignment vertical="top" wrapText="1"/>
    </xf>
    <xf numFmtId="0" fontId="53" fillId="0" borderId="0" xfId="4" applyFont="1"/>
    <xf numFmtId="0" fontId="2" fillId="0" borderId="0" xfId="5">
      <alignment vertical="center"/>
    </xf>
    <xf numFmtId="0" fontId="54" fillId="0" borderId="0" xfId="5" applyFont="1" applyAlignment="1">
      <alignment horizontal="center" vertical="center"/>
    </xf>
    <xf numFmtId="0" fontId="56" fillId="0" borderId="0" xfId="5" applyFont="1">
      <alignment vertical="center"/>
    </xf>
    <xf numFmtId="0" fontId="56" fillId="0" borderId="0" xfId="5" applyFont="1" applyAlignment="1">
      <alignment horizontal="center" vertical="center"/>
    </xf>
    <xf numFmtId="0" fontId="2" fillId="0" borderId="55" xfId="5" applyBorder="1">
      <alignment vertical="center"/>
    </xf>
    <xf numFmtId="0" fontId="2" fillId="0" borderId="51" xfId="5" applyBorder="1">
      <alignment vertical="center"/>
    </xf>
    <xf numFmtId="0" fontId="5" fillId="0" borderId="58" xfId="5" applyFont="1" applyBorder="1">
      <alignment vertical="center"/>
    </xf>
    <xf numFmtId="0" fontId="2" fillId="0" borderId="76" xfId="5" applyBorder="1">
      <alignment vertical="center"/>
    </xf>
    <xf numFmtId="0" fontId="54" fillId="0" borderId="51" xfId="5" applyFont="1" applyBorder="1" applyAlignment="1">
      <alignment vertical="top"/>
    </xf>
    <xf numFmtId="0" fontId="6" fillId="0" borderId="0" xfId="5" applyFont="1" applyAlignment="1">
      <alignment vertical="center" shrinkToFit="1"/>
    </xf>
    <xf numFmtId="0" fontId="54" fillId="0" borderId="0" xfId="5" applyFont="1" applyAlignment="1">
      <alignment vertical="center" wrapText="1"/>
    </xf>
    <xf numFmtId="0" fontId="49" fillId="0" borderId="59" xfId="5" applyFont="1" applyBorder="1" applyAlignment="1">
      <alignment horizontal="left" vertical="center"/>
    </xf>
    <xf numFmtId="0" fontId="49" fillId="0" borderId="55" xfId="5" applyFont="1" applyBorder="1" applyAlignment="1">
      <alignment horizontal="center" vertical="center"/>
    </xf>
    <xf numFmtId="0" fontId="49" fillId="0" borderId="122" xfId="5" applyFont="1" applyBorder="1" applyAlignment="1">
      <alignment horizontal="center" vertical="center"/>
    </xf>
    <xf numFmtId="0" fontId="49" fillId="0" borderId="55" xfId="5" applyFont="1" applyBorder="1" applyAlignment="1">
      <alignment horizontal="left" vertical="center"/>
    </xf>
    <xf numFmtId="0" fontId="61" fillId="0" borderId="55" xfId="5" applyFont="1" applyBorder="1" applyAlignment="1">
      <alignment horizontal="left" vertical="center"/>
    </xf>
    <xf numFmtId="0" fontId="5" fillId="0" borderId="55" xfId="5" applyFont="1" applyBorder="1">
      <alignment vertical="center"/>
    </xf>
    <xf numFmtId="0" fontId="61" fillId="0" borderId="55" xfId="5" applyFont="1" applyBorder="1" applyAlignment="1">
      <alignment horizontal="center" vertical="center"/>
    </xf>
    <xf numFmtId="0" fontId="5" fillId="0" borderId="55" xfId="5" applyFont="1" applyBorder="1" applyAlignment="1" applyProtection="1">
      <alignment horizontal="center" vertical="center"/>
      <protection locked="0"/>
    </xf>
    <xf numFmtId="0" fontId="49" fillId="0" borderId="60" xfId="5" applyFont="1" applyBorder="1" applyAlignment="1">
      <alignment horizontal="center" vertical="center"/>
    </xf>
    <xf numFmtId="0" fontId="49" fillId="0" borderId="0" xfId="5" applyFont="1" applyAlignment="1">
      <alignment horizontal="center" vertical="center"/>
    </xf>
    <xf numFmtId="0" fontId="3" fillId="0" borderId="0" xfId="5" applyFont="1" applyAlignment="1">
      <alignment horizontal="center" vertical="center"/>
    </xf>
    <xf numFmtId="0" fontId="3" fillId="0" borderId="13" xfId="5" applyFont="1" applyBorder="1" applyAlignment="1">
      <alignment horizontal="center" vertical="center"/>
    </xf>
    <xf numFmtId="0" fontId="3" fillId="0" borderId="112" xfId="5" applyFont="1" applyBorder="1">
      <alignment vertical="center"/>
    </xf>
    <xf numFmtId="0" fontId="3" fillId="0" borderId="76" xfId="5" applyFont="1" applyBorder="1" applyAlignment="1">
      <alignment horizontal="left" vertical="center"/>
    </xf>
    <xf numFmtId="0" fontId="27" fillId="0" borderId="113" xfId="5" applyFont="1" applyBorder="1" applyAlignment="1" applyProtection="1">
      <alignment horizontal="center" vertical="center"/>
      <protection locked="0"/>
    </xf>
    <xf numFmtId="0" fontId="27" fillId="0" borderId="76" xfId="5" applyFont="1" applyBorder="1" applyAlignment="1" applyProtection="1">
      <alignment horizontal="center" vertical="center"/>
      <protection locked="0"/>
    </xf>
    <xf numFmtId="0" fontId="3" fillId="0" borderId="112" xfId="5" applyFont="1" applyBorder="1" applyAlignment="1">
      <alignment horizontal="right" vertical="center"/>
    </xf>
    <xf numFmtId="0" fontId="3" fillId="0" borderId="112" xfId="5" applyFont="1" applyBorder="1" applyAlignment="1" applyProtection="1">
      <alignment horizontal="center" vertical="center"/>
      <protection locked="0"/>
    </xf>
    <xf numFmtId="0" fontId="3" fillId="0" borderId="113" xfId="5" applyFont="1" applyBorder="1" applyAlignment="1">
      <alignment horizontal="right" vertical="center"/>
    </xf>
    <xf numFmtId="0" fontId="3" fillId="0" borderId="112" xfId="5" applyFont="1" applyBorder="1" applyAlignment="1">
      <alignment horizontal="left" vertical="center"/>
    </xf>
    <xf numFmtId="0" fontId="3" fillId="0" borderId="76" xfId="5" applyFont="1" applyBorder="1" applyAlignment="1">
      <alignment horizontal="right" vertical="center"/>
    </xf>
    <xf numFmtId="0" fontId="3" fillId="0" borderId="58" xfId="5" applyFont="1" applyBorder="1">
      <alignment vertical="center"/>
    </xf>
    <xf numFmtId="0" fontId="3" fillId="0" borderId="0" xfId="5" applyFont="1" applyAlignment="1">
      <alignment horizontal="right" vertical="center"/>
    </xf>
    <xf numFmtId="0" fontId="3" fillId="0" borderId="0" xfId="5" applyFont="1">
      <alignment vertical="center"/>
    </xf>
    <xf numFmtId="0" fontId="3" fillId="0" borderId="0" xfId="5" applyFont="1" applyAlignment="1">
      <alignment horizontal="left" vertical="center"/>
    </xf>
    <xf numFmtId="0" fontId="27" fillId="0" borderId="0" xfId="5" applyFont="1" applyAlignment="1" applyProtection="1">
      <alignment horizontal="center" vertical="center"/>
      <protection locked="0"/>
    </xf>
    <xf numFmtId="0" fontId="49" fillId="0" borderId="38" xfId="5" applyFont="1" applyBorder="1" applyAlignment="1">
      <alignment horizontal="center" vertical="center"/>
    </xf>
    <xf numFmtId="0" fontId="49" fillId="0" borderId="0" xfId="5" applyFont="1" applyAlignment="1">
      <alignment horizontal="left" vertical="center"/>
    </xf>
    <xf numFmtId="0" fontId="61" fillId="0" borderId="0" xfId="5" applyFont="1" applyAlignment="1">
      <alignment horizontal="left" vertical="center"/>
    </xf>
    <xf numFmtId="0" fontId="61" fillId="0" borderId="0" xfId="5" applyFont="1" applyAlignment="1">
      <alignment horizontal="center" vertical="center"/>
    </xf>
    <xf numFmtId="0" fontId="5" fillId="0" borderId="0" xfId="5" applyFont="1">
      <alignment vertical="center"/>
    </xf>
    <xf numFmtId="0" fontId="5" fillId="0" borderId="0" xfId="5" applyFont="1" applyAlignment="1" applyProtection="1">
      <alignment horizontal="center" vertical="center"/>
      <protection locked="0"/>
    </xf>
    <xf numFmtId="0" fontId="49" fillId="0" borderId="13" xfId="5" applyFont="1" applyBorder="1" applyAlignment="1">
      <alignment horizontal="center" vertical="center"/>
    </xf>
    <xf numFmtId="0" fontId="2" fillId="0" borderId="0" xfId="5" applyAlignment="1" applyProtection="1">
      <alignment horizontal="left" vertical="center"/>
      <protection locked="0"/>
    </xf>
    <xf numFmtId="0" fontId="49" fillId="0" borderId="52" xfId="5" applyFont="1" applyBorder="1" applyAlignment="1">
      <alignment horizontal="center" vertical="center"/>
    </xf>
    <xf numFmtId="0" fontId="3" fillId="0" borderId="8" xfId="5" applyFont="1" applyBorder="1" applyAlignment="1">
      <alignment horizontal="center" vertical="center"/>
    </xf>
    <xf numFmtId="0" fontId="2" fillId="0" borderId="8" xfId="5" applyBorder="1">
      <alignment vertical="center"/>
    </xf>
    <xf numFmtId="0" fontId="61" fillId="0" borderId="8" xfId="5" applyFont="1" applyBorder="1" applyAlignment="1">
      <alignment horizontal="left" vertical="center"/>
    </xf>
    <xf numFmtId="0" fontId="5" fillId="0" borderId="8" xfId="5" applyFont="1" applyBorder="1" applyAlignment="1">
      <alignment horizontal="center" vertical="center"/>
    </xf>
    <xf numFmtId="0" fontId="5" fillId="0" borderId="8" xfId="5" applyFont="1" applyBorder="1">
      <alignment vertical="center"/>
    </xf>
    <xf numFmtId="0" fontId="61" fillId="0" borderId="8" xfId="5" applyFont="1" applyBorder="1" applyAlignment="1">
      <alignment horizontal="center" vertical="center"/>
    </xf>
    <xf numFmtId="0" fontId="5" fillId="0" borderId="8" xfId="5" applyFont="1" applyBorder="1" applyAlignment="1" applyProtection="1">
      <alignment horizontal="center" vertical="center"/>
      <protection locked="0"/>
    </xf>
    <xf numFmtId="0" fontId="3" fillId="0" borderId="16" xfId="5" applyFont="1" applyBorder="1" applyAlignment="1">
      <alignment horizontal="center" vertical="center"/>
    </xf>
    <xf numFmtId="0" fontId="5" fillId="0" borderId="0" xfId="5" applyFont="1" applyAlignment="1">
      <alignment horizontal="center" vertical="center"/>
    </xf>
    <xf numFmtId="0" fontId="61" fillId="0" borderId="52" xfId="5" applyFont="1" applyBorder="1" applyAlignment="1">
      <alignment horizontal="left" vertical="center"/>
    </xf>
    <xf numFmtId="0" fontId="61" fillId="0" borderId="8" xfId="5" applyFont="1" applyBorder="1">
      <alignment vertical="center"/>
    </xf>
    <xf numFmtId="0" fontId="27" fillId="0" borderId="8" xfId="5" applyFont="1" applyBorder="1" applyAlignment="1" applyProtection="1">
      <alignment horizontal="center" vertical="center"/>
      <protection locked="0"/>
    </xf>
    <xf numFmtId="0" fontId="49" fillId="0" borderId="16" xfId="5" applyFont="1" applyBorder="1" applyAlignment="1">
      <alignment horizontal="center" vertical="center"/>
    </xf>
    <xf numFmtId="0" fontId="2" fillId="0" borderId="38" xfId="5" applyBorder="1">
      <alignment vertical="center"/>
    </xf>
    <xf numFmtId="0" fontId="2" fillId="0" borderId="13" xfId="5" applyBorder="1">
      <alignment vertical="center"/>
    </xf>
    <xf numFmtId="0" fontId="3" fillId="0" borderId="38" xfId="5" applyFont="1" applyBorder="1">
      <alignment vertical="center"/>
    </xf>
    <xf numFmtId="0" fontId="3" fillId="0" borderId="2" xfId="5" applyFont="1" applyBorder="1">
      <alignment vertical="center"/>
    </xf>
    <xf numFmtId="0" fontId="2" fillId="0" borderId="5" xfId="5" applyBorder="1">
      <alignment vertical="center"/>
    </xf>
    <xf numFmtId="0" fontId="2" fillId="0" borderId="39" xfId="5" applyBorder="1">
      <alignment vertical="center"/>
    </xf>
    <xf numFmtId="0" fontId="63" fillId="0" borderId="0" xfId="5" applyFont="1">
      <alignment vertical="center"/>
    </xf>
    <xf numFmtId="0" fontId="60" fillId="0" borderId="122" xfId="5" applyFont="1" applyBorder="1" applyAlignment="1">
      <alignment horizontal="center" vertical="top"/>
    </xf>
    <xf numFmtId="0" fontId="67" fillId="0" borderId="122" xfId="5" applyFont="1" applyBorder="1" applyAlignment="1">
      <alignment horizontal="center" vertical="center"/>
    </xf>
    <xf numFmtId="178" fontId="66" fillId="0" borderId="144" xfId="5" applyNumberFormat="1" applyFont="1" applyBorder="1" applyAlignment="1">
      <alignment horizontal="right" vertical="center"/>
    </xf>
    <xf numFmtId="0" fontId="66" fillId="0" borderId="41" xfId="5" applyFont="1" applyBorder="1" applyAlignment="1">
      <alignment horizontal="right" vertical="center"/>
    </xf>
    <xf numFmtId="3" fontId="66" fillId="0" borderId="0" xfId="5" applyNumberFormat="1" applyFont="1" applyAlignment="1">
      <alignment horizontal="center" vertical="center"/>
    </xf>
    <xf numFmtId="179" fontId="63" fillId="0" borderId="0" xfId="5" applyNumberFormat="1" applyFont="1" applyAlignment="1">
      <alignment horizontal="right" vertical="center"/>
    </xf>
    <xf numFmtId="0" fontId="63" fillId="0" borderId="0" xfId="5" applyFont="1" applyAlignment="1">
      <alignment horizontal="right" vertical="center"/>
    </xf>
    <xf numFmtId="3" fontId="66" fillId="0" borderId="66" xfId="5" applyNumberFormat="1" applyFont="1" applyBorder="1" applyAlignment="1">
      <alignment horizontal="center" vertical="center"/>
    </xf>
    <xf numFmtId="0" fontId="67" fillId="0" borderId="66" xfId="5" applyFont="1" applyBorder="1" applyAlignment="1">
      <alignment horizontal="center" vertical="center"/>
    </xf>
    <xf numFmtId="0" fontId="63" fillId="0" borderId="0" xfId="5" applyFont="1" applyAlignment="1">
      <alignment horizontal="center" vertical="center"/>
    </xf>
    <xf numFmtId="0" fontId="66" fillId="0" borderId="0" xfId="5" applyFont="1" applyAlignment="1">
      <alignment horizontal="center" vertical="center"/>
    </xf>
    <xf numFmtId="0" fontId="67" fillId="0" borderId="0" xfId="5" applyFont="1" applyAlignment="1">
      <alignment horizontal="center" vertical="center"/>
    </xf>
    <xf numFmtId="0" fontId="70" fillId="0" borderId="0" xfId="5" applyFont="1" applyAlignment="1">
      <alignment horizontal="center" vertical="center"/>
    </xf>
    <xf numFmtId="0" fontId="67" fillId="0" borderId="151" xfId="5" applyFont="1" applyBorder="1" applyAlignment="1">
      <alignment horizontal="center" vertical="center"/>
    </xf>
    <xf numFmtId="0" fontId="63" fillId="0" borderId="66" xfId="5" applyFont="1" applyBorder="1">
      <alignment vertical="center"/>
    </xf>
    <xf numFmtId="0" fontId="56" fillId="0" borderId="101" xfId="5" applyFont="1" applyBorder="1">
      <alignment vertical="center"/>
    </xf>
    <xf numFmtId="3" fontId="63" fillId="0" borderId="0" xfId="5" applyNumberFormat="1" applyFont="1" applyAlignment="1">
      <alignment horizontal="center" vertical="center"/>
    </xf>
    <xf numFmtId="0" fontId="58" fillId="0" borderId="0" xfId="5" applyFont="1" applyAlignment="1">
      <alignment horizontal="left" vertical="top"/>
    </xf>
    <xf numFmtId="0" fontId="58" fillId="0" borderId="152" xfId="5" applyFont="1" applyBorder="1" applyAlignment="1">
      <alignment horizontal="left" vertical="top"/>
    </xf>
    <xf numFmtId="0" fontId="60" fillId="0" borderId="155" xfId="5" applyFont="1" applyBorder="1" applyAlignment="1">
      <alignment horizontal="center" vertical="top"/>
    </xf>
    <xf numFmtId="178" fontId="66" fillId="0" borderId="30" xfId="5" applyNumberFormat="1" applyFont="1" applyBorder="1" applyAlignment="1">
      <alignment horizontal="right" vertical="center"/>
    </xf>
    <xf numFmtId="0" fontId="66" fillId="0" borderId="64" xfId="5" applyFont="1" applyBorder="1" applyAlignment="1">
      <alignment horizontal="right" vertical="center"/>
    </xf>
    <xf numFmtId="178" fontId="66" fillId="0" borderId="152" xfId="5" applyNumberFormat="1" applyFont="1" applyBorder="1" applyAlignment="1">
      <alignment horizontal="right" vertical="center"/>
    </xf>
    <xf numFmtId="0" fontId="66" fillId="0" borderId="155" xfId="5" applyFont="1" applyBorder="1" applyAlignment="1">
      <alignment horizontal="right" vertical="center"/>
    </xf>
    <xf numFmtId="0" fontId="67" fillId="0" borderId="17" xfId="5" applyFont="1" applyBorder="1" applyAlignment="1">
      <alignment horizontal="center" vertical="center"/>
    </xf>
    <xf numFmtId="0" fontId="43" fillId="0" borderId="164" xfId="4" applyFont="1" applyBorder="1" applyAlignment="1">
      <alignment horizontal="center"/>
    </xf>
    <xf numFmtId="0" fontId="25" fillId="2" borderId="24"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0" fontId="25" fillId="2" borderId="26" xfId="0" applyFont="1" applyFill="1" applyBorder="1" applyAlignment="1" applyProtection="1">
      <alignment horizontal="center" vertical="center" shrinkToFit="1"/>
      <protection locked="0"/>
    </xf>
    <xf numFmtId="0" fontId="25" fillId="5" borderId="24" xfId="0" applyFont="1" applyFill="1" applyBorder="1" applyAlignment="1" applyProtection="1">
      <alignment horizontal="center" vertical="center" shrinkToFit="1"/>
      <protection locked="0"/>
    </xf>
    <xf numFmtId="0" fontId="25" fillId="5" borderId="25" xfId="0" applyFont="1" applyFill="1" applyBorder="1" applyAlignment="1" applyProtection="1">
      <alignment horizontal="center" vertical="center" shrinkToFit="1"/>
      <protection locked="0"/>
    </xf>
    <xf numFmtId="0" fontId="25" fillId="5" borderId="26"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19" fillId="0" borderId="0" xfId="0" applyFont="1" applyAlignment="1">
      <alignment horizontal="center" vertical="center" shrinkToFit="1"/>
    </xf>
    <xf numFmtId="0" fontId="5" fillId="0" borderId="3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7" xfId="0" applyFont="1" applyBorder="1" applyAlignment="1">
      <alignment horizontal="center" vertical="center" shrinkToFit="1"/>
    </xf>
    <xf numFmtId="49" fontId="26" fillId="7" borderId="31" xfId="0" applyNumberFormat="1" applyFont="1" applyFill="1" applyBorder="1" applyAlignment="1" applyProtection="1">
      <alignment horizontal="center" vertical="center" shrinkToFit="1"/>
      <protection locked="0"/>
    </xf>
    <xf numFmtId="49" fontId="26" fillId="7" borderId="6" xfId="0" applyNumberFormat="1" applyFont="1" applyFill="1" applyBorder="1" applyAlignment="1" applyProtection="1">
      <alignment horizontal="center" vertical="center" shrinkToFit="1"/>
      <protection locked="0"/>
    </xf>
    <xf numFmtId="49" fontId="26" fillId="7" borderId="32" xfId="0"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center" vertical="center" shrinkToFit="1"/>
      <protection locked="0"/>
    </xf>
    <xf numFmtId="49" fontId="26" fillId="7" borderId="0" xfId="0" applyNumberFormat="1" applyFont="1" applyFill="1" applyAlignment="1" applyProtection="1">
      <alignment horizontal="center" vertical="center" shrinkToFit="1"/>
      <protection locked="0"/>
    </xf>
    <xf numFmtId="49" fontId="26" fillId="7" borderId="4" xfId="0" applyNumberFormat="1" applyFont="1" applyFill="1" applyBorder="1" applyAlignment="1" applyProtection="1">
      <alignment horizontal="center" vertical="center" shrinkToFit="1"/>
      <protection locked="0"/>
    </xf>
    <xf numFmtId="49" fontId="26" fillId="7" borderId="34" xfId="0" applyNumberFormat="1" applyFont="1" applyFill="1" applyBorder="1" applyAlignment="1" applyProtection="1">
      <alignment horizontal="center" vertical="center" shrinkToFit="1"/>
      <protection locked="0"/>
    </xf>
    <xf numFmtId="49" fontId="26" fillId="7" borderId="15" xfId="0" applyNumberFormat="1" applyFont="1" applyFill="1" applyBorder="1" applyAlignment="1" applyProtection="1">
      <alignment horizontal="center" vertical="center" shrinkToFit="1"/>
      <protection locked="0"/>
    </xf>
    <xf numFmtId="49" fontId="26" fillId="7" borderId="35" xfId="0" applyNumberFormat="1" applyFont="1" applyFill="1" applyBorder="1" applyAlignment="1" applyProtection="1">
      <alignment horizontal="center" vertical="center" shrinkToFit="1"/>
      <protection locked="0"/>
    </xf>
    <xf numFmtId="0" fontId="0" fillId="0" borderId="36" xfId="0" applyBorder="1" applyAlignment="1">
      <alignment vertical="center" shrinkToFit="1"/>
    </xf>
    <xf numFmtId="0" fontId="0" fillId="0" borderId="6" xfId="0" applyBorder="1" applyAlignment="1">
      <alignmen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39" xfId="0" applyBorder="1" applyAlignment="1">
      <alignment vertical="center" shrinkToFit="1"/>
    </xf>
    <xf numFmtId="0" fontId="0" fillId="0" borderId="0" xfId="0" applyAlignment="1">
      <alignment horizontal="left" shrinkToFit="1"/>
    </xf>
    <xf numFmtId="0" fontId="0" fillId="0" borderId="4" xfId="0" applyBorder="1" applyAlignment="1">
      <alignment horizontal="left" shrinkToFit="1"/>
    </xf>
    <xf numFmtId="49" fontId="18" fillId="7" borderId="40" xfId="0" applyNumberFormat="1" applyFont="1" applyFill="1" applyBorder="1" applyAlignment="1" applyProtection="1">
      <alignment horizontal="center" shrinkToFit="1"/>
      <protection locked="0"/>
    </xf>
    <xf numFmtId="49" fontId="18" fillId="7" borderId="12" xfId="0" applyNumberFormat="1" applyFont="1" applyFill="1" applyBorder="1" applyAlignment="1" applyProtection="1">
      <alignment vertical="center" shrinkToFit="1"/>
      <protection locked="0"/>
    </xf>
    <xf numFmtId="49" fontId="18" fillId="7" borderId="41" xfId="0" applyNumberFormat="1" applyFont="1" applyFill="1" applyBorder="1" applyAlignment="1" applyProtection="1">
      <alignment vertical="center" shrinkToFit="1"/>
      <protection locked="0"/>
    </xf>
    <xf numFmtId="0" fontId="0" fillId="0" borderId="0" xfId="0" applyAlignment="1">
      <alignment horizontal="center" vertical="center" shrinkToFit="1"/>
    </xf>
    <xf numFmtId="0" fontId="17" fillId="3" borderId="0" xfId="1" applyFont="1" applyFill="1" applyAlignment="1">
      <alignment horizontal="center" vertical="center" shrinkToFit="1"/>
    </xf>
    <xf numFmtId="0" fontId="5" fillId="0" borderId="15" xfId="0" applyFont="1" applyBorder="1" applyAlignment="1">
      <alignment horizontal="center" vertical="center" shrinkToFit="1"/>
    </xf>
    <xf numFmtId="0" fontId="9" fillId="0" borderId="42" xfId="0" applyFont="1" applyBorder="1" applyAlignment="1">
      <alignment vertical="center" textRotation="255" shrinkToFit="1"/>
    </xf>
    <xf numFmtId="0" fontId="9" fillId="0" borderId="43" xfId="0" applyFont="1" applyBorder="1" applyAlignment="1">
      <alignment vertical="center" textRotation="255" shrinkToFit="1"/>
    </xf>
    <xf numFmtId="0" fontId="9" fillId="0" borderId="44" xfId="0" applyFont="1" applyBorder="1" applyAlignment="1">
      <alignment vertical="center" textRotation="255"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49" fontId="22" fillId="0" borderId="45" xfId="0" applyNumberFormat="1" applyFont="1" applyBorder="1" applyAlignment="1" applyProtection="1">
      <alignment horizontal="center" vertical="center" shrinkToFit="1"/>
      <protection locked="0"/>
    </xf>
    <xf numFmtId="49" fontId="22" fillId="0" borderId="47" xfId="0" applyNumberFormat="1" applyFont="1" applyBorder="1" applyAlignment="1" applyProtection="1">
      <alignment horizontal="center" vertical="center" shrinkToFit="1"/>
      <protection locked="0"/>
    </xf>
    <xf numFmtId="49" fontId="22"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9" xfId="0" applyFont="1" applyBorder="1" applyAlignment="1">
      <alignment horizontal="center" vertical="center" shrinkToFit="1"/>
    </xf>
    <xf numFmtId="49" fontId="24" fillId="0" borderId="49" xfId="0" applyNumberFormat="1" applyFont="1" applyBorder="1" applyAlignment="1" applyProtection="1">
      <alignment horizontal="center" vertical="center" shrinkToFit="1"/>
      <protection locked="0"/>
    </xf>
    <xf numFmtId="49" fontId="24" fillId="0" borderId="51" xfId="0" applyNumberFormat="1" applyFont="1" applyBorder="1" applyAlignment="1" applyProtection="1">
      <alignment horizontal="center" vertical="center" shrinkToFit="1"/>
      <protection locked="0"/>
    </xf>
    <xf numFmtId="49" fontId="24" fillId="0" borderId="50" xfId="0" applyNumberFormat="1" applyFont="1" applyBorder="1" applyAlignment="1" applyProtection="1">
      <alignment horizontal="center" vertical="center" shrinkToFit="1"/>
      <protection locked="0"/>
    </xf>
    <xf numFmtId="49" fontId="24" fillId="0" borderId="38" xfId="0" applyNumberFormat="1" applyFont="1" applyBorder="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49" fontId="24" fillId="0" borderId="13" xfId="0" applyNumberFormat="1" applyFont="1" applyBorder="1" applyAlignment="1" applyProtection="1">
      <alignment horizontal="center" vertical="center" shrinkToFit="1"/>
      <protection locked="0"/>
    </xf>
    <xf numFmtId="49" fontId="24" fillId="0" borderId="2" xfId="0" applyNumberFormat="1" applyFont="1" applyBorder="1" applyAlignment="1" applyProtection="1">
      <alignment horizontal="center" vertical="center" shrinkToFit="1"/>
      <protection locked="0"/>
    </xf>
    <xf numFmtId="49" fontId="24" fillId="0" borderId="5" xfId="0" applyNumberFormat="1" applyFont="1" applyBorder="1" applyAlignment="1" applyProtection="1">
      <alignment horizontal="center" vertical="center" shrinkToFit="1"/>
      <protection locked="0"/>
    </xf>
    <xf numFmtId="49" fontId="24" fillId="0" borderId="39" xfId="0" applyNumberFormat="1" applyFont="1" applyBorder="1" applyAlignment="1" applyProtection="1">
      <alignment horizontal="center" vertical="center" shrinkToFit="1"/>
      <protection locked="0"/>
    </xf>
    <xf numFmtId="49" fontId="9" fillId="0" borderId="51"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49" fontId="9" fillId="0" borderId="52"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shrinkToFit="1"/>
      <protection locked="0"/>
    </xf>
    <xf numFmtId="49" fontId="9" fillId="0" borderId="53" xfId="0" applyNumberFormat="1" applyFont="1" applyBorder="1" applyAlignment="1" applyProtection="1">
      <alignment horizontal="center" vertical="center" shrinkToFit="1"/>
      <protection locked="0"/>
    </xf>
    <xf numFmtId="49" fontId="9" fillId="0" borderId="54" xfId="0" applyNumberFormat="1" applyFont="1" applyBorder="1" applyAlignment="1" applyProtection="1">
      <alignment horizontal="center" vertical="center" shrinkToFit="1"/>
      <protection locked="0"/>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8" xfId="0" applyFont="1" applyBorder="1" applyAlignment="1">
      <alignment horizontal="center" vertical="center" shrinkToFit="1"/>
    </xf>
    <xf numFmtId="49" fontId="22" fillId="0" borderId="59" xfId="0" applyNumberFormat="1" applyFont="1" applyBorder="1" applyAlignment="1" applyProtection="1">
      <alignment horizontal="center" vertical="center" shrinkToFit="1"/>
      <protection locked="0"/>
    </xf>
    <xf numFmtId="49" fontId="21" fillId="0" borderId="55" xfId="0" applyNumberFormat="1" applyFont="1" applyBorder="1" applyAlignment="1" applyProtection="1">
      <alignment vertical="center" shrinkToFit="1"/>
      <protection locked="0"/>
    </xf>
    <xf numFmtId="49" fontId="21" fillId="0" borderId="60" xfId="0"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38" xfId="0" applyFont="1" applyBorder="1" applyAlignment="1">
      <alignment vertical="center" shrinkToFit="1"/>
    </xf>
    <xf numFmtId="0" fontId="5" fillId="0" borderId="2" xfId="0" applyFont="1" applyBorder="1" applyAlignment="1">
      <alignment vertical="center" shrinkToFit="1"/>
    </xf>
    <xf numFmtId="0" fontId="5" fillId="0" borderId="39" xfId="0" applyFont="1" applyBorder="1" applyAlignment="1">
      <alignment vertical="center" shrinkToFit="1"/>
    </xf>
    <xf numFmtId="49" fontId="11" fillId="0" borderId="0" xfId="0" applyNumberFormat="1" applyFont="1" applyAlignment="1" applyProtection="1">
      <alignment horizontal="left" vertical="center" shrinkToFit="1"/>
      <protection locked="0"/>
    </xf>
    <xf numFmtId="49" fontId="9" fillId="0" borderId="11" xfId="0" applyNumberFormat="1" applyFont="1" applyBorder="1" applyAlignment="1" applyProtection="1">
      <alignment horizontal="center" vertical="center" shrinkToFit="1"/>
      <protection locked="0"/>
    </xf>
    <xf numFmtId="49" fontId="9" fillId="0" borderId="64" xfId="0" applyNumberFormat="1" applyFont="1" applyBorder="1" applyAlignment="1" applyProtection="1">
      <alignment horizontal="center" vertical="center" shrinkToFit="1"/>
      <protection locked="0"/>
    </xf>
    <xf numFmtId="49" fontId="12" fillId="0" borderId="38"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0" borderId="13" xfId="0" applyNumberFormat="1" applyFont="1" applyBorder="1" applyAlignment="1" applyProtection="1">
      <alignment horizontal="left" vertical="center" shrinkToFit="1"/>
      <protection locked="0"/>
    </xf>
    <xf numFmtId="0" fontId="6" fillId="0" borderId="30" xfId="0" applyFont="1" applyBorder="1" applyAlignment="1">
      <alignment horizontal="center" vertical="center" shrinkToFit="1"/>
    </xf>
    <xf numFmtId="0" fontId="6" fillId="0" borderId="17" xfId="0" applyFont="1" applyBorder="1" applyAlignment="1">
      <alignment horizontal="center" vertical="center" shrinkToFit="1"/>
    </xf>
    <xf numFmtId="49" fontId="1" fillId="6" borderId="30" xfId="2" applyNumberFormat="1" applyBorder="1" applyAlignment="1" applyProtection="1">
      <alignment horizontal="center" vertical="center" shrinkToFit="1"/>
      <protection locked="0"/>
    </xf>
    <xf numFmtId="49" fontId="1" fillId="6" borderId="11" xfId="2" applyNumberFormat="1" applyBorder="1" applyAlignment="1" applyProtection="1">
      <alignment horizontal="center" vertical="center" shrinkToFit="1"/>
      <protection locked="0"/>
    </xf>
    <xf numFmtId="49" fontId="1" fillId="6" borderId="17" xfId="2" applyNumberFormat="1" applyBorder="1" applyAlignment="1" applyProtection="1">
      <alignment horizontal="center" vertical="center" shrinkToFit="1"/>
      <protection locked="0"/>
    </xf>
    <xf numFmtId="49" fontId="0" fillId="4" borderId="2" xfId="0" applyNumberFormat="1" applyFill="1" applyBorder="1" applyAlignment="1" applyProtection="1">
      <alignment horizontal="left" vertical="center" shrinkToFit="1"/>
      <protection locked="0"/>
    </xf>
    <xf numFmtId="49" fontId="0" fillId="4" borderId="5" xfId="0" applyNumberFormat="1" applyFill="1" applyBorder="1" applyAlignment="1" applyProtection="1">
      <alignment horizontal="left" vertical="center" shrinkToFit="1"/>
      <protection locked="0"/>
    </xf>
    <xf numFmtId="49" fontId="0" fillId="4" borderId="39" xfId="0" applyNumberFormat="1" applyFill="1" applyBorder="1" applyAlignment="1" applyProtection="1">
      <alignment horizontal="left" vertical="center" shrinkToFit="1"/>
      <protection locked="0"/>
    </xf>
    <xf numFmtId="49" fontId="9" fillId="2" borderId="77" xfId="0" applyNumberFormat="1" applyFont="1" applyFill="1" applyBorder="1" applyAlignment="1" applyProtection="1">
      <alignment horizontal="center" vertical="center" shrinkToFit="1"/>
      <protection locked="0"/>
    </xf>
    <xf numFmtId="49" fontId="9" fillId="2" borderId="11" xfId="0" applyNumberFormat="1" applyFont="1" applyFill="1" applyBorder="1" applyAlignment="1" applyProtection="1">
      <alignment horizontal="center" vertical="center" shrinkToFit="1"/>
      <protection locked="0"/>
    </xf>
    <xf numFmtId="49" fontId="9" fillId="2" borderId="64" xfId="0" applyNumberFormat="1" applyFont="1" applyFill="1" applyBorder="1" applyAlignment="1" applyProtection="1">
      <alignment horizontal="center" vertical="center" shrinkToFit="1"/>
      <protection locked="0"/>
    </xf>
    <xf numFmtId="0" fontId="8" fillId="2" borderId="59"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60"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49" fontId="13" fillId="2" borderId="2" xfId="0" applyNumberFormat="1" applyFont="1" applyFill="1" applyBorder="1" applyAlignment="1" applyProtection="1">
      <alignment horizontal="center" vertical="center" shrinkToFit="1"/>
      <protection locked="0"/>
    </xf>
    <xf numFmtId="49" fontId="13" fillId="2" borderId="5" xfId="0" applyNumberFormat="1" applyFont="1" applyFill="1" applyBorder="1" applyAlignment="1" applyProtection="1">
      <alignment horizontal="center" vertical="center" shrinkToFit="1"/>
      <protection locked="0"/>
    </xf>
    <xf numFmtId="49" fontId="13" fillId="2" borderId="39" xfId="0" applyNumberFormat="1" applyFont="1" applyFill="1" applyBorder="1" applyAlignment="1" applyProtection="1">
      <alignment horizontal="center" vertical="center" shrinkToFit="1"/>
      <protection locked="0"/>
    </xf>
    <xf numFmtId="49" fontId="13" fillId="2" borderId="52"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13" fillId="2" borderId="9" xfId="0" applyNumberFormat="1" applyFont="1" applyFill="1" applyBorder="1" applyAlignment="1" applyProtection="1">
      <alignment horizontal="center" vertical="center" shrinkToFit="1"/>
      <protection locked="0"/>
    </xf>
    <xf numFmtId="49" fontId="14" fillId="2" borderId="65" xfId="0" applyNumberFormat="1"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53" xfId="0" applyNumberFormat="1" applyFont="1" applyFill="1" applyBorder="1" applyAlignment="1" applyProtection="1">
      <alignment horizontal="center" vertical="center" shrinkToFit="1"/>
      <protection locked="0"/>
    </xf>
    <xf numFmtId="0" fontId="30" fillId="2" borderId="2" xfId="0" applyFont="1" applyFill="1" applyBorder="1" applyAlignment="1">
      <alignment horizontal="center" vertical="center" wrapText="1" shrinkToFit="1"/>
    </xf>
    <xf numFmtId="0" fontId="30" fillId="2" borderId="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49" fontId="12" fillId="5" borderId="21" xfId="0" applyNumberFormat="1" applyFont="1" applyFill="1" applyBorder="1" applyAlignment="1" applyProtection="1">
      <alignment horizontal="center" vertical="center" shrinkToFit="1"/>
      <protection locked="0"/>
    </xf>
    <xf numFmtId="49" fontId="12" fillId="5" borderId="79"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top" wrapText="1" shrinkToFit="1"/>
    </xf>
    <xf numFmtId="0" fontId="8" fillId="2" borderId="11" xfId="0" applyFont="1" applyFill="1" applyBorder="1" applyAlignment="1">
      <alignment horizontal="center" vertical="top" wrapText="1" shrinkToFit="1"/>
    </xf>
    <xf numFmtId="0" fontId="8" fillId="2" borderId="17" xfId="0" applyFont="1" applyFill="1" applyBorder="1" applyAlignment="1">
      <alignment horizontal="center" vertical="top" wrapText="1" shrinkToFit="1"/>
    </xf>
    <xf numFmtId="49" fontId="12" fillId="5" borderId="91" xfId="0" applyNumberFormat="1" applyFont="1" applyFill="1" applyBorder="1" applyAlignment="1" applyProtection="1">
      <alignment horizontal="center" vertical="center" shrinkToFit="1"/>
      <protection locked="0"/>
    </xf>
    <xf numFmtId="49" fontId="12" fillId="5" borderId="20" xfId="0" applyNumberFormat="1" applyFont="1" applyFill="1" applyBorder="1" applyAlignment="1" applyProtection="1">
      <alignment horizontal="center" vertical="center" shrinkToFit="1"/>
      <protection locked="0"/>
    </xf>
    <xf numFmtId="0" fontId="9" fillId="2" borderId="70" xfId="0" applyFont="1" applyFill="1" applyBorder="1" applyAlignment="1">
      <alignment horizontal="center" vertical="center" textRotation="255" shrinkToFit="1"/>
    </xf>
    <xf numFmtId="0" fontId="0" fillId="0" borderId="33" xfId="0" applyBorder="1" applyAlignment="1">
      <alignment vertical="center" textRotation="255" shrinkToFit="1"/>
    </xf>
    <xf numFmtId="0" fontId="0" fillId="0" borderId="34" xfId="0" applyBorder="1" applyAlignment="1">
      <alignment vertical="center" textRotation="255"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49" fontId="22" fillId="2" borderId="45" xfId="0" applyNumberFormat="1" applyFont="1" applyFill="1" applyBorder="1" applyAlignment="1" applyProtection="1">
      <alignment horizontal="center" vertical="center" shrinkToFit="1"/>
      <protection locked="0"/>
    </xf>
    <xf numFmtId="49" fontId="21" fillId="0" borderId="47" xfId="0" applyNumberFormat="1" applyFont="1" applyBorder="1" applyAlignment="1" applyProtection="1">
      <alignment vertical="center" shrinkToFit="1"/>
      <protection locked="0"/>
    </xf>
    <xf numFmtId="49" fontId="21" fillId="0" borderId="46" xfId="0" applyNumberFormat="1" applyFont="1" applyBorder="1" applyAlignment="1" applyProtection="1">
      <alignment vertical="center" shrinkToFit="1"/>
      <protection locked="0"/>
    </xf>
    <xf numFmtId="0" fontId="9" fillId="2" borderId="71" xfId="0" applyFont="1" applyFill="1" applyBorder="1" applyAlignment="1">
      <alignmen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8" fillId="2" borderId="38"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49" fontId="13" fillId="2" borderId="0" xfId="0" applyNumberFormat="1" applyFont="1" applyFill="1" applyAlignment="1" applyProtection="1">
      <alignment horizontal="center" vertical="center" shrinkToFit="1"/>
      <protection locked="0"/>
    </xf>
    <xf numFmtId="49" fontId="13" fillId="2" borderId="13" xfId="0" applyNumberFormat="1" applyFont="1" applyFill="1" applyBorder="1" applyAlignment="1" applyProtection="1">
      <alignment horizontal="center" vertical="center" shrinkToFit="1"/>
      <protection locked="0"/>
    </xf>
    <xf numFmtId="49" fontId="14" fillId="2" borderId="30" xfId="0" applyNumberFormat="1" applyFont="1" applyFill="1" applyBorder="1" applyAlignment="1" applyProtection="1">
      <alignment horizontal="center" vertical="center" shrinkToFit="1"/>
      <protection locked="0"/>
    </xf>
    <xf numFmtId="0" fontId="9" fillId="0" borderId="61" xfId="0" applyFont="1" applyBorder="1" applyAlignment="1">
      <alignment horizontal="center" vertical="center" shrinkToFit="1"/>
    </xf>
    <xf numFmtId="0" fontId="0" fillId="0" borderId="62" xfId="0" applyBorder="1" applyAlignment="1">
      <alignment vertical="center" shrinkToFit="1"/>
    </xf>
    <xf numFmtId="0" fontId="0" fillId="0" borderId="63" xfId="0" applyBorder="1" applyAlignment="1">
      <alignment vertical="center" shrinkToFit="1"/>
    </xf>
    <xf numFmtId="0" fontId="9" fillId="2" borderId="33" xfId="0" applyFont="1" applyFill="1" applyBorder="1" applyAlignment="1">
      <alignment horizontal="center" vertical="center" textRotation="255" shrinkToFit="1"/>
    </xf>
    <xf numFmtId="0" fontId="9" fillId="2" borderId="43" xfId="0" applyFont="1" applyFill="1" applyBorder="1" applyAlignment="1">
      <alignment horizontal="center" vertical="center" textRotation="255" shrinkToFit="1"/>
    </xf>
    <xf numFmtId="0" fontId="9" fillId="2" borderId="44" xfId="0" applyFont="1" applyFill="1" applyBorder="1" applyAlignment="1">
      <alignment horizontal="center" vertical="center" textRotation="255" shrinkToFit="1"/>
    </xf>
    <xf numFmtId="0" fontId="8" fillId="0" borderId="76" xfId="0" applyFont="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58" xfId="0" applyFont="1" applyFill="1" applyBorder="1" applyAlignment="1">
      <alignment horizontal="center" vertical="center" shrinkToFit="1"/>
    </xf>
    <xf numFmtId="49" fontId="14" fillId="2" borderId="64" xfId="0" applyNumberFormat="1" applyFont="1" applyFill="1" applyBorder="1" applyAlignment="1" applyProtection="1">
      <alignment horizontal="center" vertical="center" shrinkToFit="1"/>
      <protection locked="0"/>
    </xf>
    <xf numFmtId="0" fontId="15" fillId="2" borderId="36"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37"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49" fontId="11" fillId="2" borderId="0" xfId="0" applyNumberFormat="1" applyFont="1" applyFill="1" applyAlignment="1" applyProtection="1">
      <alignment horizontal="left" vertical="center" shrinkToFit="1"/>
      <protection locked="0"/>
    </xf>
    <xf numFmtId="49" fontId="12" fillId="2" borderId="68" xfId="0" applyNumberFormat="1" applyFont="1" applyFill="1" applyBorder="1" applyAlignment="1" applyProtection="1">
      <alignment horizontal="left" vertical="center" shrinkToFit="1"/>
      <protection locked="0"/>
    </xf>
    <xf numFmtId="49" fontId="12" fillId="2" borderId="15" xfId="0" applyNumberFormat="1" applyFont="1" applyFill="1" applyBorder="1" applyAlignment="1" applyProtection="1">
      <alignment horizontal="left" vertical="center" shrinkToFit="1"/>
      <protection locked="0"/>
    </xf>
    <xf numFmtId="49" fontId="12" fillId="2" borderId="69" xfId="0" applyNumberFormat="1" applyFont="1" applyFill="1" applyBorder="1" applyAlignment="1" applyProtection="1">
      <alignment horizontal="left" vertical="center" shrinkToFit="1"/>
      <protection locked="0"/>
    </xf>
    <xf numFmtId="49" fontId="9" fillId="2" borderId="78" xfId="0" applyNumberFormat="1" applyFont="1" applyFill="1" applyBorder="1" applyAlignment="1" applyProtection="1">
      <alignment horizontal="center" vertical="center" shrinkToFit="1"/>
      <protection locked="0"/>
    </xf>
    <xf numFmtId="49" fontId="9" fillId="2" borderId="79" xfId="0" applyNumberFormat="1" applyFont="1" applyFill="1" applyBorder="1" applyAlignment="1" applyProtection="1">
      <alignment horizontal="center" vertical="center" shrinkToFit="1"/>
      <protection locked="0"/>
    </xf>
    <xf numFmtId="49" fontId="9" fillId="2" borderId="23" xfId="0" applyNumberFormat="1" applyFont="1" applyFill="1" applyBorder="1" applyAlignment="1" applyProtection="1">
      <alignment horizontal="center" vertical="center" shrinkToFit="1"/>
      <protection locked="0"/>
    </xf>
    <xf numFmtId="0" fontId="8" fillId="2" borderId="80"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49" fontId="16" fillId="0" borderId="52" xfId="0" applyNumberFormat="1" applyFont="1" applyBorder="1" applyAlignment="1" applyProtection="1">
      <alignment horizontal="center" vertical="center" shrinkToFit="1"/>
      <protection locked="0"/>
    </xf>
    <xf numFmtId="49" fontId="16" fillId="0" borderId="8" xfId="0" applyNumberFormat="1" applyFont="1" applyBorder="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49" fontId="25" fillId="2" borderId="52" xfId="0" applyNumberFormat="1" applyFont="1" applyFill="1" applyBorder="1" applyAlignment="1" applyProtection="1">
      <alignment horizontal="center" vertical="center" shrinkToFit="1"/>
      <protection locked="0"/>
    </xf>
    <xf numFmtId="49" fontId="25" fillId="2" borderId="8" xfId="0" applyNumberFormat="1" applyFont="1" applyFill="1" applyBorder="1" applyAlignment="1" applyProtection="1">
      <alignment horizontal="center" vertical="center" shrinkToFit="1"/>
      <protection locked="0"/>
    </xf>
    <xf numFmtId="49" fontId="25" fillId="2" borderId="16" xfId="0" applyNumberFormat="1" applyFont="1" applyFill="1" applyBorder="1" applyAlignment="1" applyProtection="1">
      <alignment horizontal="center" vertical="center" shrinkToFit="1"/>
      <protection locked="0"/>
    </xf>
    <xf numFmtId="49" fontId="16" fillId="2" borderId="52" xfId="0" applyNumberFormat="1" applyFont="1" applyFill="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49" fontId="12" fillId="2" borderId="52"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49" fontId="12" fillId="2" borderId="9" xfId="0" applyNumberFormat="1" applyFont="1" applyFill="1" applyBorder="1" applyAlignment="1" applyProtection="1">
      <alignment horizontal="center" vertical="center" shrinkToFit="1"/>
      <protection locked="0"/>
    </xf>
    <xf numFmtId="0" fontId="5" fillId="0" borderId="30" xfId="1" applyFont="1" applyBorder="1" applyAlignment="1">
      <alignment horizontal="center" vertical="center"/>
    </xf>
    <xf numFmtId="0" fontId="5" fillId="0" borderId="11" xfId="1" applyFont="1" applyBorder="1" applyAlignment="1">
      <alignment horizontal="center" vertical="center"/>
    </xf>
    <xf numFmtId="0" fontId="5" fillId="0" borderId="64" xfId="1" applyFont="1" applyBorder="1" applyAlignment="1">
      <alignment horizontal="center" vertical="center"/>
    </xf>
    <xf numFmtId="0" fontId="9" fillId="5" borderId="79" xfId="0" applyFont="1" applyFill="1" applyBorder="1" applyAlignment="1" applyProtection="1">
      <alignment horizontal="center" vertical="center" shrinkToFit="1"/>
      <protection locked="0"/>
    </xf>
    <xf numFmtId="49" fontId="9" fillId="2" borderId="68" xfId="0" applyNumberFormat="1" applyFont="1" applyFill="1" applyBorder="1" applyAlignment="1" applyProtection="1">
      <alignment horizontal="center" vertical="center" shrinkToFit="1"/>
      <protection locked="0"/>
    </xf>
    <xf numFmtId="49" fontId="9" fillId="2" borderId="15" xfId="0" applyNumberFormat="1" applyFont="1" applyFill="1" applyBorder="1" applyAlignment="1" applyProtection="1">
      <alignment horizontal="center" vertical="center" shrinkToFit="1"/>
      <protection locked="0"/>
    </xf>
    <xf numFmtId="49" fontId="9" fillId="2" borderId="69" xfId="0" applyNumberFormat="1" applyFont="1" applyFill="1" applyBorder="1" applyAlignment="1" applyProtection="1">
      <alignment horizontal="center" vertical="center" shrinkToFit="1"/>
      <protection locked="0"/>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49" fontId="9" fillId="2" borderId="25" xfId="0" applyNumberFormat="1" applyFont="1" applyFill="1" applyBorder="1" applyAlignment="1" applyProtection="1">
      <alignment horizontal="center" vertical="center" shrinkToFit="1"/>
      <protection locked="0"/>
    </xf>
    <xf numFmtId="49" fontId="9" fillId="2" borderId="84" xfId="0" applyNumberFormat="1" applyFont="1" applyFill="1" applyBorder="1" applyAlignment="1" applyProtection="1">
      <alignment horizontal="center" vertical="center" shrinkToFit="1"/>
      <protection locked="0"/>
    </xf>
    <xf numFmtId="49" fontId="9" fillId="2" borderId="26" xfId="0" applyNumberFormat="1" applyFont="1" applyFill="1" applyBorder="1" applyAlignment="1" applyProtection="1">
      <alignment horizontal="center" vertical="center" shrinkToFit="1"/>
      <protection locked="0"/>
    </xf>
    <xf numFmtId="0" fontId="8" fillId="2" borderId="87" xfId="0" applyFont="1" applyFill="1" applyBorder="1" applyAlignment="1">
      <alignment horizontal="center" vertical="center" shrinkToFit="1"/>
    </xf>
    <xf numFmtId="0" fontId="8" fillId="2" borderId="28" xfId="0" applyFont="1" applyFill="1" applyBorder="1" applyAlignment="1">
      <alignment vertical="center" shrinkToFit="1"/>
    </xf>
    <xf numFmtId="0" fontId="8" fillId="2" borderId="88" xfId="0" applyFont="1" applyFill="1" applyBorder="1" applyAlignment="1">
      <alignment vertical="center" shrinkToFit="1"/>
    </xf>
    <xf numFmtId="49" fontId="9" fillId="2" borderId="89" xfId="0" applyNumberFormat="1" applyFont="1" applyFill="1" applyBorder="1" applyAlignment="1" applyProtection="1">
      <alignment horizontal="center" vertical="center" shrinkToFit="1"/>
      <protection locked="0"/>
    </xf>
    <xf numFmtId="49" fontId="9" fillId="2" borderId="28" xfId="0" applyNumberFormat="1" applyFont="1" applyFill="1" applyBorder="1" applyAlignment="1" applyProtection="1">
      <alignment horizontal="center" vertical="center" shrinkToFit="1"/>
      <protection locked="0"/>
    </xf>
    <xf numFmtId="0" fontId="5" fillId="0" borderId="87" xfId="1" applyFont="1" applyBorder="1" applyAlignment="1">
      <alignment horizontal="center" vertical="center"/>
    </xf>
    <xf numFmtId="0" fontId="5" fillId="0" borderId="28" xfId="1" applyFont="1" applyBorder="1" applyAlignment="1">
      <alignment horizontal="center" vertical="center"/>
    </xf>
    <xf numFmtId="49" fontId="9" fillId="2" borderId="29"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90" xfId="0" applyFont="1" applyFill="1" applyBorder="1" applyAlignment="1">
      <alignment horizontal="center" vertical="center" shrinkToFit="1"/>
    </xf>
    <xf numFmtId="0" fontId="21" fillId="2" borderId="0" xfId="0" applyFont="1" applyFill="1" applyAlignment="1">
      <alignment horizontal="left" vertical="center" wrapText="1" shrinkToFit="1"/>
    </xf>
    <xf numFmtId="0" fontId="0" fillId="2" borderId="30" xfId="0" applyFill="1" applyBorder="1" applyAlignment="1">
      <alignment horizontal="center" vertical="center" shrinkToFit="1"/>
    </xf>
    <xf numFmtId="0" fontId="0" fillId="0" borderId="17" xfId="0" applyBorder="1" applyAlignment="1">
      <alignment horizontal="center" vertical="center" shrinkToFit="1"/>
    </xf>
    <xf numFmtId="0" fontId="0" fillId="2" borderId="11" xfId="0" applyFill="1" applyBorder="1" applyAlignment="1">
      <alignment horizontal="center" vertical="center" shrinkToFit="1"/>
    </xf>
    <xf numFmtId="0" fontId="0" fillId="0" borderId="11" xfId="0" applyBorder="1" applyAlignment="1">
      <alignment horizontal="center" vertical="center" shrinkToFit="1"/>
    </xf>
    <xf numFmtId="0" fontId="0" fillId="2" borderId="17" xfId="0"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22" fillId="2" borderId="0" xfId="0" applyFont="1" applyFill="1" applyAlignment="1">
      <alignment horizontal="left" vertical="center" shrinkToFit="1"/>
    </xf>
    <xf numFmtId="0" fontId="8" fillId="2" borderId="85" xfId="0" applyFont="1" applyFill="1" applyBorder="1" applyAlignment="1">
      <alignment horizontal="center" vertical="center" shrinkToFit="1"/>
    </xf>
    <xf numFmtId="0" fontId="10" fillId="2" borderId="0" xfId="0" applyFont="1" applyFill="1" applyAlignment="1">
      <alignment horizontal="left" vertical="top" wrapText="1" shrinkToFit="1"/>
    </xf>
    <xf numFmtId="0" fontId="9" fillId="2" borderId="0" xfId="0" applyFont="1" applyFill="1" applyAlignment="1">
      <alignment horizontal="left" vertical="top" wrapText="1" shrinkToFit="1"/>
    </xf>
    <xf numFmtId="0" fontId="0" fillId="2" borderId="86"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0" fontId="6" fillId="2" borderId="5" xfId="0" applyFont="1" applyFill="1" applyBorder="1" applyAlignment="1">
      <alignment horizontal="left" vertical="center" shrinkToFit="1"/>
    </xf>
    <xf numFmtId="0" fontId="6" fillId="2" borderId="5" xfId="0" applyFont="1" applyFill="1" applyBorder="1" applyAlignment="1">
      <alignment horizontal="left" vertical="center" wrapText="1" shrinkToFit="1"/>
    </xf>
    <xf numFmtId="0" fontId="6" fillId="2" borderId="0" xfId="0" applyFont="1" applyFill="1" applyAlignment="1">
      <alignment horizontal="left" vertical="center" shrinkToFit="1"/>
    </xf>
    <xf numFmtId="0" fontId="21" fillId="2" borderId="6" xfId="0" applyFont="1" applyFill="1" applyBorder="1" applyAlignment="1">
      <alignment horizontal="left" vertical="center" shrinkToFit="1"/>
    </xf>
    <xf numFmtId="0" fontId="20" fillId="0" borderId="0" xfId="0" applyFont="1" applyAlignment="1">
      <alignment horizontal="center" vertical="center"/>
    </xf>
    <xf numFmtId="0" fontId="20" fillId="0" borderId="15" xfId="0" applyFont="1" applyBorder="1" applyAlignment="1">
      <alignment horizontal="center" vertical="center"/>
    </xf>
    <xf numFmtId="49" fontId="20" fillId="0" borderId="0" xfId="0" applyNumberFormat="1" applyFont="1" applyAlignment="1" applyProtection="1">
      <alignment horizontal="center" vertical="center"/>
      <protection locked="0"/>
    </xf>
    <xf numFmtId="49" fontId="20" fillId="0" borderId="15" xfId="0" applyNumberFormat="1" applyFont="1" applyBorder="1" applyAlignment="1" applyProtection="1">
      <alignment horizontal="center" vertical="center"/>
      <protection locked="0"/>
    </xf>
    <xf numFmtId="0" fontId="6" fillId="0" borderId="66" xfId="3"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15" xfId="0" applyFont="1" applyBorder="1" applyAlignment="1">
      <alignment horizontal="center" vertical="center"/>
    </xf>
    <xf numFmtId="49" fontId="34" fillId="0" borderId="0" xfId="0" applyNumberFormat="1" applyFont="1" applyAlignment="1" applyProtection="1">
      <alignment horizontal="center" vertical="center"/>
      <protection locked="0"/>
    </xf>
    <xf numFmtId="49" fontId="34" fillId="0" borderId="15" xfId="0" applyNumberFormat="1" applyFont="1" applyBorder="1" applyAlignment="1" applyProtection="1">
      <alignment horizontal="center" vertical="center"/>
      <protection locked="0"/>
    </xf>
    <xf numFmtId="0" fontId="5" fillId="0" borderId="98"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7" xfId="3" applyFont="1" applyBorder="1" applyAlignment="1">
      <alignment horizontal="center" vertical="center" shrinkToFit="1"/>
    </xf>
    <xf numFmtId="49" fontId="6" fillId="0" borderId="2" xfId="3" applyNumberFormat="1" applyFont="1" applyBorder="1" applyAlignment="1" applyProtection="1">
      <alignment horizontal="center" vertical="center" shrinkToFit="1"/>
      <protection locked="0"/>
    </xf>
    <xf numFmtId="49" fontId="6" fillId="0" borderId="5" xfId="3" applyNumberFormat="1" applyFont="1" applyBorder="1" applyAlignment="1" applyProtection="1">
      <alignment horizontal="center" vertical="center" shrinkToFit="1"/>
      <protection locked="0"/>
    </xf>
    <xf numFmtId="49" fontId="6" fillId="0" borderId="39" xfId="3" applyNumberFormat="1" applyFont="1" applyBorder="1" applyAlignment="1" applyProtection="1">
      <alignment horizontal="center" vertical="center" shrinkToFit="1"/>
      <protection locked="0"/>
    </xf>
    <xf numFmtId="0" fontId="5" fillId="0" borderId="2"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39" xfId="3" applyFont="1" applyBorder="1" applyAlignment="1">
      <alignment horizontal="center" vertical="center" shrinkToFit="1"/>
    </xf>
    <xf numFmtId="49" fontId="6" fillId="0" borderId="18" xfId="3" applyNumberFormat="1" applyFont="1" applyBorder="1" applyAlignment="1" applyProtection="1">
      <alignment horizontal="center" vertical="center" shrinkToFit="1"/>
      <protection locked="0"/>
    </xf>
    <xf numFmtId="49" fontId="6" fillId="0" borderId="30" xfId="3" applyNumberFormat="1" applyFont="1" applyBorder="1" applyAlignment="1" applyProtection="1">
      <alignment horizontal="center" vertical="center" shrinkToFit="1"/>
      <protection locked="0"/>
    </xf>
    <xf numFmtId="49" fontId="6" fillId="0" borderId="11" xfId="3" applyNumberFormat="1" applyFont="1" applyBorder="1" applyAlignment="1" applyProtection="1">
      <alignment horizontal="center" vertical="center" shrinkToFit="1"/>
      <protection locked="0"/>
    </xf>
    <xf numFmtId="49" fontId="6" fillId="0" borderId="17" xfId="3" applyNumberFormat="1" applyFont="1" applyBorder="1" applyAlignment="1" applyProtection="1">
      <alignment horizontal="center" vertical="center" shrinkToFit="1"/>
      <protection locked="0"/>
    </xf>
    <xf numFmtId="0" fontId="3" fillId="0" borderId="30" xfId="3" applyFont="1" applyBorder="1" applyAlignment="1">
      <alignment horizontal="center" vertical="center" wrapText="1" shrinkToFit="1"/>
    </xf>
    <xf numFmtId="0" fontId="3" fillId="0" borderId="11" xfId="3" applyFont="1" applyBorder="1" applyAlignment="1">
      <alignment horizontal="center" vertical="center" wrapText="1" shrinkToFit="1"/>
    </xf>
    <xf numFmtId="0" fontId="3" fillId="0" borderId="17" xfId="3" applyFont="1" applyBorder="1" applyAlignment="1">
      <alignment horizontal="center" vertical="center" wrapText="1" shrinkToFit="1"/>
    </xf>
    <xf numFmtId="49" fontId="6" fillId="0" borderId="30" xfId="3" applyNumberFormat="1" applyFont="1" applyBorder="1" applyAlignment="1" applyProtection="1">
      <alignment horizontal="center" vertical="center" wrapText="1" shrinkToFit="1"/>
      <protection locked="0"/>
    </xf>
    <xf numFmtId="49" fontId="6" fillId="0" borderId="11" xfId="3" applyNumberFormat="1" applyFont="1" applyBorder="1" applyAlignment="1" applyProtection="1">
      <alignment horizontal="center" vertical="center" wrapText="1" shrinkToFit="1"/>
      <protection locked="0"/>
    </xf>
    <xf numFmtId="49" fontId="6" fillId="0" borderId="64" xfId="3" applyNumberFormat="1" applyFont="1" applyBorder="1" applyAlignment="1" applyProtection="1">
      <alignment horizontal="center" vertical="center" wrapText="1" shrinkToFit="1"/>
      <protection locked="0"/>
    </xf>
    <xf numFmtId="49" fontId="26" fillId="0" borderId="66" xfId="3" applyNumberFormat="1" applyFont="1" applyBorder="1" applyAlignment="1" applyProtection="1">
      <alignment horizontal="center" vertical="center"/>
      <protection locked="0"/>
    </xf>
    <xf numFmtId="0" fontId="31" fillId="0" borderId="38" xfId="3" applyFont="1" applyBorder="1" applyAlignment="1">
      <alignment horizontal="center" vertical="center"/>
    </xf>
    <xf numFmtId="0" fontId="31" fillId="0" borderId="0" xfId="3" applyFont="1" applyAlignment="1">
      <alignment horizontal="center" vertical="center"/>
    </xf>
    <xf numFmtId="0" fontId="31" fillId="0" borderId="13" xfId="3" applyFont="1" applyBorder="1" applyAlignment="1">
      <alignment horizontal="center" vertical="center"/>
    </xf>
    <xf numFmtId="0" fontId="31" fillId="0" borderId="66" xfId="3" applyFont="1" applyBorder="1" applyAlignment="1">
      <alignment horizontal="center" vertical="center"/>
    </xf>
    <xf numFmtId="0" fontId="5" fillId="0" borderId="0" xfId="3" applyFont="1" applyAlignment="1">
      <alignment horizontal="center" vertical="center" shrinkToFit="1"/>
    </xf>
    <xf numFmtId="0" fontId="6" fillId="0" borderId="92" xfId="3" applyFont="1" applyBorder="1" applyAlignment="1">
      <alignment horizontal="center" vertical="center" shrinkToFit="1"/>
    </xf>
    <xf numFmtId="0" fontId="6" fillId="0" borderId="93" xfId="3" applyFont="1" applyBorder="1" applyAlignment="1">
      <alignment horizontal="center" vertical="center" shrinkToFit="1"/>
    </xf>
    <xf numFmtId="49" fontId="6" fillId="0" borderId="94" xfId="3" applyNumberFormat="1" applyFont="1" applyBorder="1" applyAlignment="1" applyProtection="1">
      <alignment horizontal="left" vertical="center" indent="1" shrinkToFit="1"/>
      <protection locked="0"/>
    </xf>
    <xf numFmtId="49" fontId="6" fillId="0" borderId="95" xfId="3" applyNumberFormat="1" applyFont="1" applyBorder="1" applyAlignment="1" applyProtection="1">
      <alignment horizontal="left" vertical="center" indent="1" shrinkToFit="1"/>
      <protection locked="0"/>
    </xf>
    <xf numFmtId="49" fontId="6" fillId="0" borderId="96" xfId="3" applyNumberFormat="1" applyFont="1" applyBorder="1" applyAlignment="1" applyProtection="1">
      <alignment horizontal="left" vertical="center" indent="1" shrinkToFit="1"/>
      <protection locked="0"/>
    </xf>
    <xf numFmtId="0" fontId="5" fillId="0" borderId="94" xfId="3" applyFont="1" applyBorder="1" applyAlignment="1">
      <alignment horizontal="center" vertical="center" wrapText="1" shrinkToFit="1"/>
    </xf>
    <xf numFmtId="0" fontId="5" fillId="0" borderId="95" xfId="3" applyFont="1" applyBorder="1" applyAlignment="1">
      <alignment horizontal="center" vertical="center" shrinkToFit="1"/>
    </xf>
    <xf numFmtId="0" fontId="5" fillId="0" borderId="96" xfId="3" applyFont="1" applyBorder="1" applyAlignment="1">
      <alignment horizontal="center" vertical="center" shrinkToFit="1"/>
    </xf>
    <xf numFmtId="49" fontId="6" fillId="0" borderId="97" xfId="3" applyNumberFormat="1" applyFont="1" applyBorder="1" applyAlignment="1" applyProtection="1">
      <alignment horizontal="left" vertical="center" indent="1" shrinkToFit="1"/>
      <protection locked="0"/>
    </xf>
    <xf numFmtId="0" fontId="5" fillId="0" borderId="30" xfId="3" applyFont="1" applyBorder="1" applyAlignment="1">
      <alignment horizontal="center" vertical="center" shrinkToFit="1"/>
    </xf>
    <xf numFmtId="0" fontId="5" fillId="0" borderId="30" xfId="3" applyFont="1" applyBorder="1" applyAlignment="1" applyProtection="1">
      <alignment horizontal="center" vertical="center" shrinkToFit="1"/>
      <protection locked="0"/>
    </xf>
    <xf numFmtId="0" fontId="5" fillId="0" borderId="11" xfId="3" applyFont="1" applyBorder="1" applyAlignment="1" applyProtection="1">
      <alignment horizontal="center" vertical="center" shrinkToFit="1"/>
      <protection locked="0"/>
    </xf>
    <xf numFmtId="0" fontId="3" fillId="0" borderId="11" xfId="3" applyFont="1" applyBorder="1" applyAlignment="1">
      <alignment horizontal="right" vertical="center" shrinkToFit="1"/>
    </xf>
    <xf numFmtId="49" fontId="6" fillId="0" borderId="64" xfId="3" applyNumberFormat="1" applyFont="1" applyBorder="1" applyAlignment="1" applyProtection="1">
      <alignment horizontal="center" vertical="center" shrinkToFit="1"/>
      <protection locked="0"/>
    </xf>
    <xf numFmtId="49" fontId="6" fillId="0" borderId="36" xfId="3" applyNumberFormat="1" applyFont="1" applyBorder="1" applyAlignment="1" applyProtection="1">
      <alignment horizontal="center" vertical="center" shrinkToFit="1"/>
      <protection locked="0"/>
    </xf>
    <xf numFmtId="49" fontId="6" fillId="0" borderId="6" xfId="3" applyNumberFormat="1" applyFont="1" applyBorder="1" applyAlignment="1" applyProtection="1">
      <alignment horizontal="center" vertical="center" shrinkToFit="1"/>
      <protection locked="0"/>
    </xf>
    <xf numFmtId="49" fontId="6" fillId="0" borderId="37" xfId="3" applyNumberFormat="1" applyFont="1" applyBorder="1" applyAlignment="1" applyProtection="1">
      <alignment horizontal="center" vertical="center" shrinkToFit="1"/>
      <protection locked="0"/>
    </xf>
    <xf numFmtId="49" fontId="6" fillId="0" borderId="11" xfId="3" applyNumberFormat="1" applyFont="1" applyBorder="1" applyAlignment="1">
      <alignment horizontal="center" vertical="center" shrinkToFit="1"/>
    </xf>
    <xf numFmtId="49" fontId="6" fillId="0" borderId="17" xfId="3" applyNumberFormat="1" applyFont="1" applyBorder="1" applyAlignment="1">
      <alignment horizontal="center" vertical="center" shrinkToFit="1"/>
    </xf>
    <xf numFmtId="0" fontId="6" fillId="0" borderId="39"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75" xfId="3" applyFont="1" applyBorder="1" applyAlignment="1">
      <alignment horizontal="center" vertical="center" shrinkToFit="1"/>
    </xf>
    <xf numFmtId="0" fontId="5" fillId="0" borderId="100" xfId="3" applyFont="1" applyBorder="1" applyAlignment="1">
      <alignment horizontal="center" vertical="center" shrinkToFit="1"/>
    </xf>
    <xf numFmtId="0" fontId="5" fillId="0" borderId="101" xfId="3" applyFont="1" applyBorder="1" applyAlignment="1">
      <alignment horizontal="center" vertical="center" shrinkToFit="1"/>
    </xf>
    <xf numFmtId="0" fontId="35" fillId="0" borderId="101" xfId="3" applyFont="1" applyBorder="1" applyAlignment="1">
      <alignment horizontal="center" vertical="center" shrinkToFit="1"/>
    </xf>
    <xf numFmtId="0" fontId="35" fillId="0" borderId="21" xfId="3" applyFont="1" applyBorder="1" applyAlignment="1">
      <alignment horizontal="center" vertical="center" shrinkToFit="1"/>
    </xf>
    <xf numFmtId="49" fontId="6" fillId="0" borderId="20" xfId="3" applyNumberFormat="1" applyFont="1" applyBorder="1" applyAlignment="1" applyProtection="1">
      <alignment horizontal="center" vertical="center" shrinkToFit="1"/>
      <protection locked="0"/>
    </xf>
    <xf numFmtId="49" fontId="6" fillId="0" borderId="101" xfId="3" applyNumberFormat="1" applyFont="1" applyBorder="1" applyAlignment="1" applyProtection="1">
      <alignment horizontal="center" vertical="center" shrinkToFit="1"/>
      <protection locked="0"/>
    </xf>
    <xf numFmtId="49" fontId="6" fillId="0" borderId="21" xfId="3" applyNumberFormat="1" applyFont="1" applyBorder="1" applyAlignment="1" applyProtection="1">
      <alignment horizontal="center" vertical="center" shrinkToFit="1"/>
      <protection locked="0"/>
    </xf>
    <xf numFmtId="0" fontId="6" fillId="0" borderId="20" xfId="3" applyFont="1" applyBorder="1" applyAlignment="1">
      <alignment horizontal="center" vertical="center" shrinkToFit="1"/>
    </xf>
    <xf numFmtId="0" fontId="6" fillId="0" borderId="21" xfId="3" applyFont="1" applyBorder="1" applyAlignment="1">
      <alignment horizontal="center" vertical="center" shrinkToFit="1"/>
    </xf>
    <xf numFmtId="0" fontId="6" fillId="0" borderId="79" xfId="3" applyFont="1" applyBorder="1" applyAlignment="1">
      <alignment horizontal="center" vertical="center" shrinkToFit="1"/>
    </xf>
    <xf numFmtId="49" fontId="6" fillId="0" borderId="79" xfId="3" applyNumberFormat="1" applyFont="1" applyBorder="1" applyAlignment="1" applyProtection="1">
      <alignment horizontal="center" vertical="center" shrinkToFit="1"/>
      <protection locked="0"/>
    </xf>
    <xf numFmtId="0" fontId="5" fillId="0" borderId="99" xfId="3" applyFont="1" applyBorder="1" applyAlignment="1">
      <alignment horizontal="center" vertical="center" shrinkToFit="1"/>
    </xf>
    <xf numFmtId="0" fontId="5" fillId="0" borderId="74" xfId="3" applyFont="1" applyBorder="1" applyAlignment="1">
      <alignment horizontal="center" vertical="center" shrinkToFit="1"/>
    </xf>
    <xf numFmtId="0" fontId="6" fillId="0" borderId="74" xfId="3" applyFont="1" applyBorder="1" applyAlignment="1">
      <alignment horizontal="center" vertical="center" shrinkToFit="1"/>
    </xf>
    <xf numFmtId="49" fontId="6" fillId="0" borderId="74" xfId="3" applyNumberFormat="1" applyFont="1" applyBorder="1" applyAlignment="1" applyProtection="1">
      <alignment horizontal="center" vertical="center" shrinkToFit="1"/>
      <protection locked="0"/>
    </xf>
    <xf numFmtId="0" fontId="6" fillId="0" borderId="17" xfId="3" applyFont="1" applyBorder="1" applyAlignment="1">
      <alignment horizontal="center" vertical="center" shrinkToFit="1"/>
    </xf>
    <xf numFmtId="0" fontId="6" fillId="0" borderId="30" xfId="3" applyFont="1" applyBorder="1" applyAlignment="1">
      <alignment horizontal="center" vertical="center" shrinkToFit="1"/>
    </xf>
    <xf numFmtId="49" fontId="3" fillId="0" borderId="76" xfId="3" applyNumberFormat="1" applyFont="1" applyBorder="1" applyAlignment="1" applyProtection="1">
      <alignment horizontal="left" vertical="center" shrinkToFit="1"/>
      <protection locked="0"/>
    </xf>
    <xf numFmtId="49" fontId="3" fillId="0" borderId="58" xfId="3" applyNumberFormat="1" applyFont="1" applyBorder="1" applyAlignment="1" applyProtection="1">
      <alignment horizontal="left" vertical="center" shrinkToFit="1"/>
      <protection locked="0"/>
    </xf>
    <xf numFmtId="0" fontId="3" fillId="0" borderId="105" xfId="3" applyFont="1" applyBorder="1" applyAlignment="1">
      <alignment horizontal="center" vertical="center" shrinkToFit="1"/>
    </xf>
    <xf numFmtId="0" fontId="3" fillId="0" borderId="106" xfId="3" applyFont="1" applyBorder="1" applyAlignment="1">
      <alignment horizontal="center" vertical="center" shrinkToFit="1"/>
    </xf>
    <xf numFmtId="0" fontId="3" fillId="0" borderId="106" xfId="3" applyFont="1" applyBorder="1" applyAlignment="1" applyProtection="1">
      <alignment horizontal="center" vertical="center" shrinkToFit="1"/>
      <protection locked="0"/>
    </xf>
    <xf numFmtId="0" fontId="3" fillId="0" borderId="107" xfId="3" applyFont="1" applyBorder="1" applyAlignment="1">
      <alignment horizontal="left" vertical="center" shrinkToFit="1"/>
    </xf>
    <xf numFmtId="49" fontId="3" fillId="0" borderId="107" xfId="3" applyNumberFormat="1" applyFont="1" applyBorder="1" applyAlignment="1" applyProtection="1">
      <alignment horizontal="left" vertical="center" shrinkToFit="1"/>
      <protection locked="0"/>
    </xf>
    <xf numFmtId="0" fontId="3" fillId="0" borderId="107" xfId="3" applyFont="1" applyBorder="1" applyAlignment="1">
      <alignment horizontal="center" vertical="center" shrinkToFit="1"/>
    </xf>
    <xf numFmtId="49" fontId="3" fillId="0" borderId="108" xfId="3" applyNumberFormat="1" applyFont="1" applyBorder="1" applyAlignment="1" applyProtection="1">
      <alignment horizontal="left" vertical="center" shrinkToFit="1"/>
      <protection locked="0"/>
    </xf>
    <xf numFmtId="0" fontId="36" fillId="0" borderId="79" xfId="3" applyFont="1" applyBorder="1" applyAlignment="1">
      <alignment horizontal="center" vertical="center" shrinkToFit="1"/>
    </xf>
    <xf numFmtId="0" fontId="6" fillId="0" borderId="102" xfId="3" applyFont="1" applyBorder="1" applyAlignment="1">
      <alignment horizontal="center" vertical="center" shrinkToFit="1"/>
    </xf>
    <xf numFmtId="0" fontId="37" fillId="3" borderId="57" xfId="3" applyFont="1" applyFill="1" applyBorder="1" applyAlignment="1">
      <alignment horizontal="center" vertical="center" justifyLastLine="1"/>
    </xf>
    <xf numFmtId="0" fontId="37" fillId="3" borderId="76" xfId="3" applyFont="1" applyFill="1" applyBorder="1" applyAlignment="1">
      <alignment horizontal="center" vertical="center" justifyLastLine="1"/>
    </xf>
    <xf numFmtId="0" fontId="37" fillId="3" borderId="58" xfId="3" applyFont="1" applyFill="1" applyBorder="1" applyAlignment="1">
      <alignment horizontal="center" vertical="center" justifyLastLine="1"/>
    </xf>
    <xf numFmtId="0" fontId="3" fillId="0" borderId="103" xfId="3" applyFont="1" applyBorder="1" applyAlignment="1">
      <alignment horizontal="center" vertical="center" shrinkToFit="1"/>
    </xf>
    <xf numFmtId="0" fontId="3" fillId="0" borderId="104" xfId="3" applyFont="1" applyBorder="1" applyAlignment="1">
      <alignment horizontal="center" vertical="center" shrinkToFit="1"/>
    </xf>
    <xf numFmtId="0" fontId="3" fillId="0" borderId="104" xfId="3" applyFont="1" applyBorder="1" applyAlignment="1" applyProtection="1">
      <alignment horizontal="center" vertical="center" shrinkToFit="1"/>
      <protection locked="0"/>
    </xf>
    <xf numFmtId="0" fontId="3" fillId="0" borderId="76" xfId="3" applyFont="1" applyBorder="1" applyAlignment="1">
      <alignment horizontal="left" vertical="center" shrinkToFit="1"/>
    </xf>
    <xf numFmtId="0" fontId="3" fillId="0" borderId="76" xfId="3" applyFont="1" applyBorder="1" applyAlignment="1">
      <alignment horizontal="center" vertical="center" shrinkToFit="1"/>
    </xf>
    <xf numFmtId="0" fontId="3" fillId="0" borderId="105" xfId="3" applyFont="1" applyBorder="1" applyAlignment="1">
      <alignment horizontal="center" vertical="center"/>
    </xf>
    <xf numFmtId="0" fontId="3" fillId="0" borderId="106" xfId="3" applyFont="1" applyBorder="1" applyAlignment="1">
      <alignment horizontal="center" vertical="center"/>
    </xf>
    <xf numFmtId="0" fontId="3" fillId="0" borderId="107" xfId="3" applyFont="1" applyBorder="1" applyAlignment="1" applyProtection="1">
      <alignment horizontal="center" vertical="center" shrinkToFit="1"/>
      <protection locked="0"/>
    </xf>
    <xf numFmtId="0" fontId="3" fillId="0" borderId="108" xfId="3" applyFont="1" applyBorder="1" applyAlignment="1">
      <alignment horizontal="center" vertical="center" shrinkToFit="1"/>
    </xf>
    <xf numFmtId="49" fontId="3" fillId="0" borderId="109" xfId="3" applyNumberFormat="1" applyFont="1" applyBorder="1" applyAlignment="1" applyProtection="1">
      <alignment horizontal="left" vertical="center" shrinkToFit="1"/>
      <protection locked="0"/>
    </xf>
    <xf numFmtId="49" fontId="3" fillId="0" borderId="107" xfId="3" applyNumberFormat="1" applyFont="1" applyBorder="1" applyAlignment="1" applyProtection="1">
      <alignment horizontal="center" vertical="center" shrinkToFit="1"/>
      <protection locked="0"/>
    </xf>
    <xf numFmtId="0" fontId="38" fillId="0" borderId="107" xfId="3" applyFont="1" applyBorder="1" applyAlignment="1">
      <alignment horizontal="center" vertical="center" shrinkToFit="1"/>
    </xf>
    <xf numFmtId="0" fontId="38" fillId="0" borderId="108" xfId="3" applyFont="1" applyBorder="1" applyAlignment="1">
      <alignment horizontal="center" vertical="center" shrinkToFit="1"/>
    </xf>
    <xf numFmtId="0" fontId="3" fillId="0" borderId="49" xfId="3" applyFont="1" applyBorder="1" applyAlignment="1">
      <alignment horizontal="center" vertical="center" wrapText="1"/>
    </xf>
    <xf numFmtId="0" fontId="3" fillId="0" borderId="51" xfId="3" applyFont="1" applyBorder="1" applyAlignment="1">
      <alignment horizontal="center" vertical="center" wrapText="1"/>
    </xf>
    <xf numFmtId="0" fontId="3" fillId="0" borderId="110"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76" xfId="3" applyFont="1" applyBorder="1" applyAlignment="1">
      <alignment horizontal="center" vertical="center" wrapText="1"/>
    </xf>
    <xf numFmtId="0" fontId="3" fillId="0" borderId="112" xfId="3" applyFont="1" applyBorder="1" applyAlignment="1">
      <alignment horizontal="center" vertical="center" wrapText="1"/>
    </xf>
    <xf numFmtId="0" fontId="3" fillId="0" borderId="111" xfId="3" applyFont="1" applyBorder="1" applyAlignment="1" applyProtection="1">
      <alignment horizontal="center" vertical="center" shrinkToFit="1"/>
      <protection locked="0"/>
    </xf>
    <xf numFmtId="0" fontId="3" fillId="0" borderId="51" xfId="3" applyFont="1" applyBorder="1" applyAlignment="1" applyProtection="1">
      <alignment horizontal="center" vertical="center" shrinkToFit="1"/>
      <protection locked="0"/>
    </xf>
    <xf numFmtId="0" fontId="3" fillId="0" borderId="110" xfId="3" applyFont="1" applyBorder="1" applyAlignment="1" applyProtection="1">
      <alignment horizontal="center" vertical="center" shrinkToFit="1"/>
      <protection locked="0"/>
    </xf>
    <xf numFmtId="0" fontId="3" fillId="0" borderId="113" xfId="3" applyFont="1" applyBorder="1" applyAlignment="1" applyProtection="1">
      <alignment horizontal="center" vertical="center" shrinkToFit="1"/>
      <protection locked="0"/>
    </xf>
    <xf numFmtId="0" fontId="3" fillId="0" borderId="76" xfId="3" applyFont="1" applyBorder="1" applyAlignment="1" applyProtection="1">
      <alignment horizontal="center" vertical="center" shrinkToFit="1"/>
      <protection locked="0"/>
    </xf>
    <xf numFmtId="0" fontId="3" fillId="0" borderId="112" xfId="3" applyFont="1" applyBorder="1" applyAlignment="1" applyProtection="1">
      <alignment horizontal="center" vertical="center" shrinkToFit="1"/>
      <protection locked="0"/>
    </xf>
    <xf numFmtId="0" fontId="3" fillId="0" borderId="109" xfId="3" applyFont="1" applyBorder="1" applyAlignment="1">
      <alignment horizontal="left" vertical="center" shrinkToFit="1"/>
    </xf>
    <xf numFmtId="49" fontId="3" fillId="0" borderId="108" xfId="3" applyNumberFormat="1" applyFont="1" applyBorder="1" applyAlignment="1" applyProtection="1">
      <alignment horizontal="center" vertical="center" shrinkToFit="1"/>
      <protection locked="0"/>
    </xf>
    <xf numFmtId="0" fontId="3" fillId="0" borderId="107" xfId="3" applyFont="1" applyBorder="1" applyAlignment="1" applyProtection="1">
      <alignment horizontal="left" vertical="center" shrinkToFit="1"/>
      <protection locked="0"/>
    </xf>
    <xf numFmtId="0" fontId="3" fillId="0" borderId="51" xfId="3" applyFont="1" applyBorder="1" applyAlignment="1">
      <alignment horizontal="left" vertical="center" shrinkToFit="1"/>
    </xf>
    <xf numFmtId="0" fontId="3" fillId="0" borderId="109" xfId="3" applyFont="1" applyBorder="1" applyAlignment="1">
      <alignment horizontal="center" vertical="center"/>
    </xf>
    <xf numFmtId="0" fontId="3" fillId="0" borderId="107" xfId="3" applyFont="1" applyBorder="1" applyAlignment="1">
      <alignment horizontal="center" vertical="center"/>
    </xf>
    <xf numFmtId="0" fontId="3" fillId="0" borderId="114" xfId="3" applyFont="1" applyBorder="1" applyAlignment="1">
      <alignment horizontal="center" vertical="center"/>
    </xf>
    <xf numFmtId="0" fontId="36" fillId="0" borderId="49" xfId="3" applyFont="1" applyBorder="1" applyAlignment="1">
      <alignment horizontal="center" vertical="center"/>
    </xf>
    <xf numFmtId="0" fontId="39" fillId="0" borderId="51" xfId="3" applyFont="1" applyBorder="1" applyAlignment="1">
      <alignment horizontal="center" vertical="center"/>
    </xf>
    <xf numFmtId="0" fontId="39" fillId="0" borderId="110" xfId="3" applyFont="1" applyBorder="1" applyAlignment="1">
      <alignment horizontal="center" vertical="center"/>
    </xf>
    <xf numFmtId="0" fontId="39" fillId="0" borderId="57" xfId="3" applyFont="1" applyBorder="1" applyAlignment="1">
      <alignment horizontal="center" vertical="center"/>
    </xf>
    <xf numFmtId="0" fontId="39" fillId="0" borderId="76" xfId="3" applyFont="1" applyBorder="1" applyAlignment="1">
      <alignment horizontal="center" vertical="center"/>
    </xf>
    <xf numFmtId="0" fontId="39" fillId="0" borderId="112" xfId="3" applyFont="1" applyBorder="1" applyAlignment="1">
      <alignment horizontal="center" vertical="center"/>
    </xf>
    <xf numFmtId="49" fontId="3" fillId="0" borderId="111" xfId="3" applyNumberFormat="1" applyFont="1" applyBorder="1" applyAlignment="1" applyProtection="1">
      <alignment horizontal="left" vertical="top" shrinkToFit="1"/>
      <protection locked="0"/>
    </xf>
    <xf numFmtId="49" fontId="3" fillId="0" borderId="51" xfId="3" applyNumberFormat="1" applyFont="1" applyBorder="1" applyAlignment="1" applyProtection="1">
      <alignment horizontal="left" vertical="top" shrinkToFit="1"/>
      <protection locked="0"/>
    </xf>
    <xf numFmtId="49" fontId="3" fillId="0" borderId="50" xfId="3" applyNumberFormat="1" applyFont="1" applyBorder="1" applyAlignment="1" applyProtection="1">
      <alignment horizontal="left" vertical="top" shrinkToFit="1"/>
      <protection locked="0"/>
    </xf>
    <xf numFmtId="49" fontId="3" fillId="0" borderId="113" xfId="3" applyNumberFormat="1" applyFont="1" applyBorder="1" applyAlignment="1" applyProtection="1">
      <alignment horizontal="left" vertical="top" shrinkToFit="1"/>
      <protection locked="0"/>
    </xf>
    <xf numFmtId="49" fontId="3" fillId="0" borderId="76" xfId="3" applyNumberFormat="1" applyFont="1" applyBorder="1" applyAlignment="1" applyProtection="1">
      <alignment horizontal="left" vertical="top" shrinkToFit="1"/>
      <protection locked="0"/>
    </xf>
    <xf numFmtId="49" fontId="3" fillId="0" borderId="58" xfId="3" applyNumberFormat="1" applyFont="1" applyBorder="1" applyAlignment="1" applyProtection="1">
      <alignment horizontal="left" vertical="top" shrinkToFit="1"/>
      <protection locked="0"/>
    </xf>
    <xf numFmtId="0" fontId="3" fillId="0" borderId="115" xfId="3" applyFont="1" applyBorder="1" applyAlignment="1">
      <alignment horizontal="center" vertical="center"/>
    </xf>
    <xf numFmtId="0" fontId="3" fillId="0" borderId="116" xfId="3" applyFont="1" applyBorder="1" applyAlignment="1">
      <alignment horizontal="center" vertical="center"/>
    </xf>
    <xf numFmtId="0" fontId="3" fillId="0" borderId="54" xfId="3" applyFont="1" applyBorder="1" applyAlignment="1">
      <alignment horizontal="left" vertical="center" shrinkToFit="1"/>
    </xf>
    <xf numFmtId="0" fontId="3" fillId="0" borderId="8" xfId="3" applyFont="1" applyBorder="1" applyAlignment="1">
      <alignment horizontal="left" vertical="center" shrinkToFit="1"/>
    </xf>
    <xf numFmtId="49" fontId="3" fillId="0" borderId="8" xfId="3" applyNumberFormat="1" applyFont="1" applyBorder="1" applyAlignment="1" applyProtection="1">
      <alignment horizontal="center" vertical="center" shrinkToFit="1"/>
      <protection locked="0"/>
    </xf>
    <xf numFmtId="49" fontId="3" fillId="0" borderId="53" xfId="3" applyNumberFormat="1" applyFont="1" applyBorder="1" applyAlignment="1" applyProtection="1">
      <alignment horizontal="center" vertical="center" shrinkToFit="1"/>
      <protection locked="0"/>
    </xf>
    <xf numFmtId="0" fontId="6" fillId="0" borderId="106" xfId="3" applyFont="1" applyBorder="1" applyAlignment="1">
      <alignment horizontal="center" vertical="center" textRotation="255" shrinkToFit="1"/>
    </xf>
    <xf numFmtId="0" fontId="3" fillId="0" borderId="109" xfId="3" applyFont="1" applyBorder="1" applyAlignment="1">
      <alignment horizontal="center" vertical="center" shrinkToFit="1"/>
    </xf>
    <xf numFmtId="0" fontId="3" fillId="0" borderId="114" xfId="3" applyFont="1" applyBorder="1" applyAlignment="1">
      <alignment horizontal="center" vertical="center" shrinkToFit="1"/>
    </xf>
    <xf numFmtId="0" fontId="6" fillId="0" borderId="111" xfId="3" applyFont="1" applyBorder="1" applyAlignment="1">
      <alignment horizontal="center" vertical="center" shrinkToFit="1"/>
    </xf>
    <xf numFmtId="0" fontId="6" fillId="0" borderId="51" xfId="3" applyFont="1" applyBorder="1" applyAlignment="1">
      <alignment horizontal="center" vertical="center" shrinkToFit="1"/>
    </xf>
    <xf numFmtId="0" fontId="3" fillId="0" borderId="111" xfId="3" applyFont="1" applyBorder="1" applyAlignment="1">
      <alignment horizontal="center" vertical="center" shrinkToFit="1"/>
    </xf>
    <xf numFmtId="0" fontId="3" fillId="0" borderId="51" xfId="3" applyFont="1" applyBorder="1" applyAlignment="1">
      <alignment horizontal="center" vertical="center" shrinkToFit="1"/>
    </xf>
    <xf numFmtId="0" fontId="3" fillId="0" borderId="110" xfId="3" applyFont="1" applyBorder="1" applyAlignment="1">
      <alignment horizontal="center" vertical="center" shrinkToFit="1"/>
    </xf>
    <xf numFmtId="0" fontId="6" fillId="0" borderId="110" xfId="3" applyFont="1" applyBorder="1" applyAlignment="1">
      <alignment horizontal="center" vertical="center" shrinkToFit="1"/>
    </xf>
    <xf numFmtId="0" fontId="3" fillId="0" borderId="106" xfId="3" applyFont="1" applyBorder="1" applyAlignment="1">
      <alignment horizontal="center" vertical="center" textRotation="255"/>
    </xf>
    <xf numFmtId="0" fontId="5" fillId="0" borderId="111" xfId="3" applyFont="1" applyBorder="1" applyAlignment="1">
      <alignment horizontal="center" vertical="center" shrinkToFit="1"/>
    </xf>
    <xf numFmtId="0" fontId="5" fillId="0" borderId="51" xfId="3" applyFont="1" applyBorder="1" applyAlignment="1">
      <alignment horizontal="center" vertical="center" shrinkToFit="1"/>
    </xf>
    <xf numFmtId="0" fontId="5" fillId="0" borderId="110" xfId="3" applyFont="1" applyBorder="1" applyAlignment="1">
      <alignment horizontal="center" vertical="center" shrinkToFit="1"/>
    </xf>
    <xf numFmtId="0" fontId="5" fillId="0" borderId="117" xfId="3" applyFont="1" applyBorder="1" applyAlignment="1">
      <alignment horizontal="center" vertical="center" shrinkToFit="1"/>
    </xf>
    <xf numFmtId="0" fontId="5" fillId="0" borderId="118" xfId="3" applyFont="1" applyBorder="1" applyAlignment="1">
      <alignment horizontal="center" vertical="center" shrinkToFit="1"/>
    </xf>
    <xf numFmtId="0" fontId="6" fillId="0" borderId="107" xfId="3" applyFont="1" applyBorder="1" applyAlignment="1">
      <alignment horizontal="center" vertical="center"/>
    </xf>
    <xf numFmtId="0" fontId="6" fillId="0" borderId="114" xfId="3" applyFont="1" applyBorder="1" applyAlignment="1">
      <alignment horizontal="center" vertical="center"/>
    </xf>
    <xf numFmtId="0" fontId="5" fillId="0" borderId="109" xfId="3" applyFont="1" applyBorder="1" applyAlignment="1">
      <alignment horizontal="center" vertical="center"/>
    </xf>
    <xf numFmtId="0" fontId="5" fillId="0" borderId="107" xfId="3" applyFont="1" applyBorder="1" applyAlignment="1">
      <alignment horizontal="center" vertical="center"/>
    </xf>
    <xf numFmtId="0" fontId="5" fillId="0" borderId="114" xfId="3" applyFont="1" applyBorder="1" applyAlignment="1">
      <alignment horizontal="center" vertical="center"/>
    </xf>
    <xf numFmtId="55" fontId="40" fillId="0" borderId="51" xfId="3" applyNumberFormat="1" applyFont="1" applyBorder="1" applyAlignment="1">
      <alignment horizontal="center"/>
    </xf>
    <xf numFmtId="55" fontId="40" fillId="0" borderId="110" xfId="3" applyNumberFormat="1" applyFont="1" applyBorder="1" applyAlignment="1">
      <alignment horizontal="center"/>
    </xf>
    <xf numFmtId="55" fontId="21" fillId="0" borderId="0" xfId="3" applyNumberFormat="1" applyFont="1" applyAlignment="1">
      <alignment horizontal="left" vertical="center"/>
    </xf>
    <xf numFmtId="55" fontId="21" fillId="0" borderId="118" xfId="3" applyNumberFormat="1" applyFont="1" applyBorder="1" applyAlignment="1">
      <alignment horizontal="left" vertical="center"/>
    </xf>
    <xf numFmtId="55" fontId="21" fillId="0" borderId="76" xfId="3" applyNumberFormat="1" applyFont="1" applyBorder="1" applyAlignment="1">
      <alignment horizontal="left" vertical="center"/>
    </xf>
    <xf numFmtId="55" fontId="21" fillId="0" borderId="112" xfId="3" applyNumberFormat="1" applyFont="1" applyBorder="1" applyAlignment="1">
      <alignment horizontal="left" vertical="center"/>
    </xf>
    <xf numFmtId="0" fontId="5" fillId="0" borderId="113" xfId="3" applyFont="1" applyBorder="1" applyAlignment="1">
      <alignment horizontal="center" vertical="center" shrinkToFit="1"/>
    </xf>
    <xf numFmtId="0" fontId="5" fillId="0" borderId="76" xfId="3" applyFont="1" applyBorder="1" applyAlignment="1">
      <alignment horizontal="center" vertical="center" shrinkToFit="1"/>
    </xf>
    <xf numFmtId="0" fontId="5" fillId="0" borderId="112" xfId="3" applyFont="1" applyBorder="1" applyAlignment="1">
      <alignment horizontal="center" vertical="center" shrinkToFit="1"/>
    </xf>
    <xf numFmtId="0" fontId="42" fillId="0" borderId="0" xfId="4" applyFont="1" applyAlignment="1">
      <alignment horizontal="center"/>
    </xf>
    <xf numFmtId="0" fontId="41" fillId="0" borderId="0" xfId="4"/>
    <xf numFmtId="0" fontId="44" fillId="0" borderId="0" xfId="4" applyFont="1" applyAlignment="1">
      <alignment horizontal="center"/>
    </xf>
    <xf numFmtId="0" fontId="45" fillId="0" borderId="30" xfId="4" applyFont="1" applyBorder="1" applyAlignment="1">
      <alignment horizontal="center"/>
    </xf>
    <xf numFmtId="0" fontId="47" fillId="0" borderId="17" xfId="4" applyFont="1" applyBorder="1" applyAlignment="1">
      <alignment horizontal="center"/>
    </xf>
    <xf numFmtId="0" fontId="26" fillId="0" borderId="0" xfId="4" applyFont="1" applyAlignment="1">
      <alignment horizontal="center" vertical="center"/>
    </xf>
    <xf numFmtId="49" fontId="50" fillId="0" borderId="152" xfId="4" applyNumberFormat="1" applyFont="1" applyBorder="1" applyAlignment="1">
      <alignment horizontal="center" vertical="center"/>
    </xf>
    <xf numFmtId="0" fontId="50" fillId="0" borderId="153" xfId="4" applyFont="1" applyBorder="1" applyAlignment="1">
      <alignment horizontal="center" vertical="center"/>
    </xf>
    <xf numFmtId="0" fontId="50" fillId="0" borderId="2" xfId="4" applyFont="1" applyBorder="1" applyAlignment="1">
      <alignment horizontal="center" vertical="center"/>
    </xf>
    <xf numFmtId="0" fontId="50" fillId="0" borderId="39" xfId="4" applyFont="1" applyBorder="1" applyAlignment="1">
      <alignment horizontal="center" vertical="center"/>
    </xf>
    <xf numFmtId="0" fontId="50" fillId="0" borderId="141" xfId="4" applyFont="1" applyBorder="1" applyAlignment="1" applyProtection="1">
      <alignment horizontal="center" vertical="center"/>
      <protection locked="0"/>
    </xf>
    <xf numFmtId="0" fontId="50" fillId="0" borderId="74" xfId="4" applyFont="1" applyBorder="1" applyAlignment="1" applyProtection="1">
      <alignment horizontal="center" vertical="center"/>
      <protection locked="0"/>
    </xf>
    <xf numFmtId="0" fontId="49" fillId="0" borderId="81" xfId="4" applyFont="1" applyBorder="1"/>
    <xf numFmtId="0" fontId="49" fillId="0" borderId="47" xfId="4" applyFont="1" applyBorder="1"/>
    <xf numFmtId="0" fontId="49" fillId="0" borderId="46" xfId="4" applyFont="1" applyBorder="1"/>
    <xf numFmtId="0" fontId="49" fillId="0" borderId="45" xfId="4" applyFont="1" applyBorder="1"/>
    <xf numFmtId="0" fontId="49" fillId="0" borderId="48" xfId="4" applyFont="1" applyBorder="1"/>
    <xf numFmtId="49" fontId="52" fillId="0" borderId="33" xfId="4" applyNumberFormat="1" applyFont="1" applyBorder="1" applyAlignment="1" applyProtection="1">
      <alignment vertical="center" shrinkToFit="1"/>
      <protection locked="0"/>
    </xf>
    <xf numFmtId="0" fontId="41" fillId="0" borderId="0" xfId="4" applyAlignment="1" applyProtection="1">
      <alignment vertical="center" shrinkToFit="1"/>
      <protection locked="0"/>
    </xf>
    <xf numFmtId="0" fontId="41" fillId="0" borderId="13" xfId="4" applyBorder="1" applyAlignment="1" applyProtection="1">
      <alignment vertical="center" shrinkToFit="1"/>
      <protection locked="0"/>
    </xf>
    <xf numFmtId="0" fontId="41" fillId="0" borderId="33" xfId="4" applyBorder="1" applyAlignment="1" applyProtection="1">
      <alignment vertical="center" shrinkToFit="1"/>
      <protection locked="0"/>
    </xf>
    <xf numFmtId="0" fontId="41" fillId="0" borderId="34" xfId="4" applyBorder="1" applyAlignment="1" applyProtection="1">
      <alignment vertical="center" shrinkToFit="1"/>
      <protection locked="0"/>
    </xf>
    <xf numFmtId="0" fontId="41" fillId="0" borderId="15" xfId="4" applyBorder="1" applyAlignment="1" applyProtection="1">
      <alignment vertical="center" shrinkToFit="1"/>
      <protection locked="0"/>
    </xf>
    <xf numFmtId="0" fontId="41" fillId="0" borderId="69" xfId="4" applyBorder="1" applyAlignment="1" applyProtection="1">
      <alignment vertical="center" shrinkToFit="1"/>
      <protection locked="0"/>
    </xf>
    <xf numFmtId="0" fontId="52" fillId="0" borderId="2" xfId="4" applyFont="1" applyBorder="1" applyProtection="1">
      <protection locked="0"/>
    </xf>
    <xf numFmtId="0" fontId="41" fillId="0" borderId="5" xfId="4" applyBorder="1" applyProtection="1">
      <protection locked="0"/>
    </xf>
    <xf numFmtId="0" fontId="41" fillId="0" borderId="18" xfId="4" applyBorder="1" applyProtection="1">
      <protection locked="0"/>
    </xf>
    <xf numFmtId="0" fontId="49" fillId="0" borderId="59" xfId="4" applyFont="1" applyBorder="1"/>
    <xf numFmtId="0" fontId="49" fillId="0" borderId="55" xfId="4" applyFont="1" applyBorder="1"/>
    <xf numFmtId="0" fontId="49" fillId="0" borderId="56" xfId="4" applyFont="1" applyBorder="1"/>
    <xf numFmtId="0" fontId="43" fillId="0" borderId="68" xfId="4" applyFont="1" applyBorder="1" applyProtection="1">
      <protection locked="0"/>
    </xf>
    <xf numFmtId="0" fontId="41" fillId="0" borderId="15" xfId="4" applyBorder="1" applyProtection="1">
      <protection locked="0"/>
    </xf>
    <xf numFmtId="0" fontId="41" fillId="0" borderId="35" xfId="4" applyBorder="1" applyProtection="1">
      <protection locked="0"/>
    </xf>
    <xf numFmtId="0" fontId="32" fillId="0" borderId="0" xfId="4" applyFont="1" applyAlignment="1" applyProtection="1">
      <alignment horizontal="center" vertical="center" shrinkToFit="1"/>
      <protection locked="0"/>
    </xf>
    <xf numFmtId="0" fontId="32" fillId="0" borderId="0" xfId="4" applyFont="1" applyAlignment="1">
      <alignment horizontal="center"/>
    </xf>
    <xf numFmtId="0" fontId="6" fillId="0" borderId="0" xfId="4" applyFont="1" applyAlignment="1" applyProtection="1">
      <alignment horizontal="justify" vertical="center" wrapText="1"/>
      <protection locked="0"/>
    </xf>
    <xf numFmtId="0" fontId="6" fillId="0" borderId="0" xfId="4" applyFont="1" applyAlignment="1">
      <alignment horizontal="justify" wrapText="1"/>
    </xf>
    <xf numFmtId="0" fontId="3" fillId="0" borderId="156" xfId="4" applyFont="1" applyBorder="1" applyAlignment="1">
      <alignment horizontal="center" vertical="center"/>
    </xf>
    <xf numFmtId="0" fontId="6" fillId="0" borderId="157" xfId="4" applyFont="1" applyBorder="1" applyAlignment="1">
      <alignment horizontal="center" vertical="center"/>
    </xf>
    <xf numFmtId="0" fontId="49" fillId="0" borderId="119" xfId="4" applyFont="1" applyBorder="1" applyAlignment="1">
      <alignment horizontal="center" vertical="center"/>
    </xf>
    <xf numFmtId="0" fontId="47" fillId="0" borderId="120" xfId="4" applyFont="1" applyBorder="1" applyAlignment="1">
      <alignment horizontal="center" vertical="center"/>
    </xf>
    <xf numFmtId="0" fontId="47" fillId="0" borderId="158" xfId="4" applyFont="1" applyBorder="1" applyAlignment="1">
      <alignment horizontal="center" vertical="center"/>
    </xf>
    <xf numFmtId="0" fontId="47" fillId="0" borderId="159" xfId="4" applyFont="1" applyBorder="1" applyAlignment="1">
      <alignment horizontal="center" vertical="center"/>
    </xf>
    <xf numFmtId="0" fontId="49" fillId="0" borderId="152" xfId="4" applyFont="1" applyBorder="1" applyAlignment="1">
      <alignment horizontal="center" vertical="center"/>
    </xf>
    <xf numFmtId="0" fontId="47" fillId="0" borderId="122" xfId="4" applyFont="1" applyBorder="1" applyAlignment="1">
      <alignment horizontal="center"/>
    </xf>
    <xf numFmtId="0" fontId="47" fillId="0" borderId="153" xfId="4" applyFont="1" applyBorder="1" applyAlignment="1">
      <alignment horizontal="center"/>
    </xf>
    <xf numFmtId="0" fontId="47" fillId="0" borderId="2" xfId="4" applyFont="1" applyBorder="1" applyAlignment="1">
      <alignment horizontal="center"/>
    </xf>
    <xf numFmtId="0" fontId="47" fillId="0" borderId="5" xfId="4" applyFont="1" applyBorder="1" applyAlignment="1">
      <alignment horizontal="center"/>
    </xf>
    <xf numFmtId="0" fontId="47" fillId="0" borderId="39" xfId="4" applyFont="1" applyBorder="1" applyAlignment="1">
      <alignment horizontal="center"/>
    </xf>
    <xf numFmtId="0" fontId="45" fillId="0" borderId="119" xfId="4" applyFont="1" applyBorder="1" applyAlignment="1">
      <alignment horizontal="center" vertical="center"/>
    </xf>
    <xf numFmtId="0" fontId="47" fillId="0" borderId="121" xfId="4" applyFont="1" applyBorder="1" applyAlignment="1">
      <alignment horizontal="center" vertical="center"/>
    </xf>
    <xf numFmtId="0" fontId="47" fillId="0" borderId="160" xfId="4" applyFont="1" applyBorder="1" applyAlignment="1">
      <alignment horizontal="center" vertical="center"/>
    </xf>
    <xf numFmtId="0" fontId="49" fillId="0" borderId="122" xfId="4" applyFont="1" applyBorder="1" applyAlignment="1">
      <alignment horizontal="center" vertical="center"/>
    </xf>
    <xf numFmtId="0" fontId="47" fillId="0" borderId="122" xfId="4" applyFont="1" applyBorder="1" applyAlignment="1">
      <alignment horizontal="center" vertical="center"/>
    </xf>
    <xf numFmtId="0" fontId="47" fillId="0" borderId="153" xfId="4" applyFont="1" applyBorder="1" applyAlignment="1">
      <alignment horizontal="center" vertical="center"/>
    </xf>
    <xf numFmtId="0" fontId="47" fillId="0" borderId="5" xfId="4" applyFont="1" applyBorder="1" applyAlignment="1">
      <alignment horizontal="center" vertical="center"/>
    </xf>
    <xf numFmtId="0" fontId="47" fillId="0" borderId="39" xfId="4" applyFont="1" applyBorder="1" applyAlignment="1">
      <alignment horizontal="center" vertical="center"/>
    </xf>
    <xf numFmtId="0" fontId="43" fillId="0" borderId="161" xfId="4" applyFont="1" applyBorder="1" applyProtection="1">
      <protection locked="0"/>
    </xf>
    <xf numFmtId="0" fontId="41" fillId="0" borderId="163" xfId="4" applyBorder="1"/>
    <xf numFmtId="0" fontId="52" fillId="0" borderId="161" xfId="4" applyFont="1" applyBorder="1" applyProtection="1">
      <protection locked="0"/>
    </xf>
    <xf numFmtId="0" fontId="41" fillId="0" borderId="162" xfId="4" applyBorder="1"/>
    <xf numFmtId="0" fontId="43" fillId="0" borderId="161" xfId="4" applyFont="1" applyBorder="1" applyAlignment="1" applyProtection="1">
      <alignment horizontal="center"/>
      <protection locked="0"/>
    </xf>
    <xf numFmtId="0" fontId="41" fillId="0" borderId="161" xfId="4" applyBorder="1" applyProtection="1">
      <protection locked="0"/>
    </xf>
    <xf numFmtId="0" fontId="41" fillId="0" borderId="162" xfId="4" applyBorder="1" applyProtection="1">
      <protection locked="0"/>
    </xf>
    <xf numFmtId="0" fontId="41" fillId="0" borderId="163" xfId="4" applyBorder="1" applyProtection="1">
      <protection locked="0"/>
    </xf>
    <xf numFmtId="0" fontId="43" fillId="0" borderId="2" xfId="4" applyFont="1" applyBorder="1" applyProtection="1">
      <protection locked="0"/>
    </xf>
    <xf numFmtId="0" fontId="41" fillId="0" borderId="39" xfId="4" applyBorder="1"/>
    <xf numFmtId="0" fontId="41" fillId="0" borderId="5" xfId="4" applyBorder="1"/>
    <xf numFmtId="0" fontId="43" fillId="0" borderId="2" xfId="4" applyFont="1" applyBorder="1" applyAlignment="1" applyProtection="1">
      <alignment horizontal="center"/>
      <protection locked="0"/>
    </xf>
    <xf numFmtId="0" fontId="49" fillId="0" borderId="5" xfId="4" applyFont="1" applyBorder="1" applyAlignment="1">
      <alignment horizontal="center"/>
    </xf>
    <xf numFmtId="0" fontId="52" fillId="0" borderId="161" xfId="4" applyFont="1" applyBorder="1" applyAlignment="1" applyProtection="1">
      <alignment vertical="center"/>
      <protection locked="0"/>
    </xf>
    <xf numFmtId="0" fontId="43" fillId="0" borderId="162" xfId="4" applyFont="1" applyBorder="1" applyAlignment="1" applyProtection="1">
      <alignment vertical="center"/>
      <protection locked="0"/>
    </xf>
    <xf numFmtId="0" fontId="43" fillId="0" borderId="163" xfId="4" applyFont="1" applyBorder="1" applyAlignment="1" applyProtection="1">
      <alignment vertical="center"/>
      <protection locked="0"/>
    </xf>
    <xf numFmtId="0" fontId="54" fillId="0" borderId="81" xfId="5" applyFont="1" applyBorder="1" applyAlignment="1">
      <alignment horizontal="center" vertical="center" shrinkToFit="1"/>
    </xf>
    <xf numFmtId="0" fontId="2" fillId="0" borderId="47" xfId="5" applyBorder="1" applyAlignment="1">
      <alignment horizontal="center" vertical="center" shrinkToFit="1"/>
    </xf>
    <xf numFmtId="0" fontId="2" fillId="0" borderId="48" xfId="5" applyBorder="1" applyAlignment="1">
      <alignment horizontal="center" vertical="center" shrinkToFit="1"/>
    </xf>
    <xf numFmtId="0" fontId="55" fillId="0" borderId="0" xfId="5" applyFont="1" applyAlignment="1">
      <alignment horizontal="center" vertical="center"/>
    </xf>
    <xf numFmtId="0" fontId="2" fillId="0" borderId="0" xfId="5" applyAlignment="1">
      <alignment horizontal="center" vertical="center"/>
    </xf>
    <xf numFmtId="0" fontId="2" fillId="0" borderId="0" xfId="5">
      <alignment vertical="center"/>
    </xf>
    <xf numFmtId="0" fontId="54" fillId="0" borderId="109" xfId="5" applyFont="1" applyBorder="1" applyAlignment="1">
      <alignment horizontal="center" vertical="center" shrinkToFit="1"/>
    </xf>
    <xf numFmtId="0" fontId="2" fillId="0" borderId="107" xfId="5" applyBorder="1" applyAlignment="1">
      <alignment horizontal="center" vertical="center" shrinkToFit="1"/>
    </xf>
    <xf numFmtId="0" fontId="2" fillId="0" borderId="114" xfId="5" applyBorder="1" applyAlignment="1">
      <alignment horizontal="center" vertical="center" shrinkToFit="1"/>
    </xf>
    <xf numFmtId="0" fontId="55" fillId="0" borderId="123" xfId="5" applyFont="1" applyBorder="1" applyAlignment="1">
      <alignment horizontal="center" vertical="center"/>
    </xf>
    <xf numFmtId="0" fontId="2" fillId="0" borderId="107" xfId="5" applyBorder="1" applyAlignment="1">
      <alignment horizontal="center" vertical="center"/>
    </xf>
    <xf numFmtId="0" fontId="2" fillId="0" borderId="124" xfId="5" applyBorder="1" applyAlignment="1">
      <alignment horizontal="center" vertical="center"/>
    </xf>
    <xf numFmtId="0" fontId="2" fillId="0" borderId="24" xfId="5" applyBorder="1" applyAlignment="1">
      <alignment horizontal="center" vertical="center"/>
    </xf>
    <xf numFmtId="0" fontId="2" fillId="0" borderId="25" xfId="5" applyBorder="1" applyAlignment="1">
      <alignment horizontal="center" vertical="center"/>
    </xf>
    <xf numFmtId="0" fontId="2" fillId="0" borderId="26" xfId="5" applyBorder="1" applyAlignment="1">
      <alignment horizontal="center" vertical="center"/>
    </xf>
    <xf numFmtId="0" fontId="2" fillId="0" borderId="109" xfId="5" applyBorder="1" applyAlignment="1">
      <alignment horizontal="center" vertical="center"/>
    </xf>
    <xf numFmtId="0" fontId="2" fillId="0" borderId="114" xfId="5" applyBorder="1" applyAlignment="1">
      <alignment horizontal="center" vertical="center"/>
    </xf>
    <xf numFmtId="0" fontId="54" fillId="0" borderId="0" xfId="5" applyFont="1" applyAlignment="1"/>
    <xf numFmtId="0" fontId="54" fillId="0" borderId="109" xfId="5" applyFont="1" applyBorder="1" applyProtection="1">
      <alignment vertical="center"/>
      <protection locked="0"/>
    </xf>
    <xf numFmtId="0" fontId="54" fillId="0" borderId="107" xfId="5" applyFont="1" applyBorder="1" applyProtection="1">
      <alignment vertical="center"/>
      <protection locked="0"/>
    </xf>
    <xf numFmtId="0" fontId="57" fillId="0" borderId="113" xfId="5" applyFont="1" applyBorder="1" applyAlignment="1">
      <alignment horizontal="center" vertical="center"/>
    </xf>
    <xf numFmtId="0" fontId="2" fillId="0" borderId="76" xfId="5" applyBorder="1">
      <alignment vertical="center"/>
    </xf>
    <xf numFmtId="0" fontId="2" fillId="0" borderId="58" xfId="5" applyBorder="1">
      <alignment vertical="center"/>
    </xf>
    <xf numFmtId="0" fontId="57" fillId="0" borderId="49" xfId="5" applyFont="1" applyBorder="1" applyAlignment="1">
      <alignment horizontal="center" vertical="center"/>
    </xf>
    <xf numFmtId="0" fontId="57" fillId="0" borderId="51" xfId="5" applyFont="1" applyBorder="1" applyAlignment="1">
      <alignment horizontal="center" vertical="center"/>
    </xf>
    <xf numFmtId="0" fontId="5" fillId="0" borderId="110" xfId="5" applyFont="1" applyBorder="1" applyAlignment="1">
      <alignment horizontal="center" vertical="center"/>
    </xf>
    <xf numFmtId="0" fontId="57" fillId="0" borderId="57" xfId="5" applyFont="1" applyBorder="1" applyAlignment="1">
      <alignment horizontal="center" vertical="center"/>
    </xf>
    <xf numFmtId="0" fontId="57" fillId="0" borderId="76" xfId="5" applyFont="1" applyBorder="1" applyAlignment="1">
      <alignment horizontal="center" vertical="center"/>
    </xf>
    <xf numFmtId="0" fontId="5" fillId="0" borderId="112" xfId="5" applyFont="1" applyBorder="1" applyAlignment="1">
      <alignment horizontal="center" vertical="center"/>
    </xf>
    <xf numFmtId="176" fontId="54" fillId="0" borderId="51" xfId="5" applyNumberFormat="1" applyFont="1" applyBorder="1" applyAlignment="1" applyProtection="1">
      <alignment horizontal="left" vertical="center"/>
      <protection locked="0"/>
    </xf>
    <xf numFmtId="0" fontId="54" fillId="0" borderId="51" xfId="5" applyFont="1" applyBorder="1">
      <alignment vertical="center"/>
    </xf>
    <xf numFmtId="0" fontId="2" fillId="0" borderId="51" xfId="5" applyBorder="1">
      <alignment vertical="center"/>
    </xf>
    <xf numFmtId="0" fontId="2" fillId="0" borderId="110" xfId="5" applyBorder="1">
      <alignment vertical="center"/>
    </xf>
    <xf numFmtId="0" fontId="57" fillId="0" borderId="111" xfId="5" applyFont="1" applyBorder="1" applyAlignment="1">
      <alignment horizontal="center" vertical="center" wrapText="1"/>
    </xf>
    <xf numFmtId="0" fontId="57" fillId="0" borderId="51" xfId="5" applyFont="1" applyBorder="1" applyAlignment="1">
      <alignment horizontal="center" vertical="center" wrapText="1"/>
    </xf>
    <xf numFmtId="0" fontId="5" fillId="0" borderId="110" xfId="5" applyFont="1" applyBorder="1" applyAlignment="1">
      <alignment vertical="center" wrapText="1"/>
    </xf>
    <xf numFmtId="0" fontId="57" fillId="0" borderId="113" xfId="5" applyFont="1" applyBorder="1" applyAlignment="1">
      <alignment horizontal="center" vertical="center" wrapText="1"/>
    </xf>
    <xf numFmtId="0" fontId="57" fillId="0" borderId="76" xfId="5" applyFont="1" applyBorder="1" applyAlignment="1">
      <alignment horizontal="center" vertical="center" wrapText="1"/>
    </xf>
    <xf numFmtId="0" fontId="5" fillId="0" borderId="112" xfId="5" applyFont="1" applyBorder="1" applyAlignment="1">
      <alignment vertical="center" wrapText="1"/>
    </xf>
    <xf numFmtId="0" fontId="54" fillId="0" borderId="111" xfId="5" applyFont="1" applyBorder="1" applyAlignment="1">
      <alignment horizontal="left" vertical="center" wrapText="1" shrinkToFit="1"/>
    </xf>
    <xf numFmtId="0" fontId="2" fillId="0" borderId="51" xfId="5" applyBorder="1" applyAlignment="1">
      <alignment horizontal="left" vertical="center" wrapText="1" shrinkToFit="1"/>
    </xf>
    <xf numFmtId="0" fontId="2" fillId="0" borderId="50" xfId="5" applyBorder="1" applyAlignment="1">
      <alignment horizontal="left" vertical="center" wrapText="1" shrinkToFit="1"/>
    </xf>
    <xf numFmtId="0" fontId="2" fillId="0" borderId="113" xfId="5" applyBorder="1" applyAlignment="1">
      <alignment horizontal="left" vertical="center" wrapText="1" shrinkToFit="1"/>
    </xf>
    <xf numFmtId="0" fontId="2" fillId="0" borderId="76" xfId="5" applyBorder="1" applyAlignment="1">
      <alignment horizontal="left" vertical="center" wrapText="1" shrinkToFit="1"/>
    </xf>
    <xf numFmtId="0" fontId="2" fillId="0" borderId="58" xfId="5" applyBorder="1" applyAlignment="1">
      <alignment horizontal="left" vertical="center" wrapText="1" shrinkToFit="1"/>
    </xf>
    <xf numFmtId="0" fontId="54" fillId="0" borderId="113" xfId="5" applyFont="1" applyBorder="1" applyAlignment="1" applyProtection="1">
      <alignment horizontal="left" vertical="center" shrinkToFit="1"/>
      <protection locked="0"/>
    </xf>
    <xf numFmtId="0" fontId="2" fillId="0" borderId="76" xfId="5" applyBorder="1" applyAlignment="1">
      <alignment horizontal="left" vertical="center" shrinkToFit="1"/>
    </xf>
    <xf numFmtId="0" fontId="2" fillId="0" borderId="112" xfId="5" applyBorder="1" applyAlignment="1">
      <alignment horizontal="left" vertical="center" shrinkToFit="1"/>
    </xf>
    <xf numFmtId="0" fontId="57" fillId="0" borderId="125" xfId="5" applyFont="1" applyBorder="1" applyAlignment="1">
      <alignment horizontal="center" vertical="center"/>
    </xf>
    <xf numFmtId="0" fontId="57" fillId="0" borderId="126" xfId="5" applyFont="1" applyBorder="1" applyAlignment="1">
      <alignment horizontal="center" vertical="center"/>
    </xf>
    <xf numFmtId="0" fontId="54" fillId="0" borderId="127" xfId="5" applyFont="1" applyBorder="1" applyProtection="1">
      <alignment vertical="center"/>
      <protection locked="0"/>
    </xf>
    <xf numFmtId="0" fontId="2" fillId="0" borderId="55" xfId="5" applyBorder="1">
      <alignment vertical="center"/>
    </xf>
    <xf numFmtId="0" fontId="2" fillId="0" borderId="128" xfId="5" applyBorder="1">
      <alignment vertical="center"/>
    </xf>
    <xf numFmtId="0" fontId="57" fillId="0" borderId="129" xfId="5" applyFont="1" applyBorder="1" applyAlignment="1">
      <alignment horizontal="center" vertical="center" wrapText="1"/>
    </xf>
    <xf numFmtId="0" fontId="57" fillId="0" borderId="122" xfId="5" applyFont="1" applyBorder="1" applyAlignment="1">
      <alignment vertical="center" wrapText="1"/>
    </xf>
    <xf numFmtId="0" fontId="5" fillId="0" borderId="154" xfId="5" applyFont="1" applyBorder="1" applyAlignment="1">
      <alignment vertical="center" wrapText="1"/>
    </xf>
    <xf numFmtId="0" fontId="57" fillId="0" borderId="117" xfId="5" applyFont="1" applyBorder="1" applyAlignment="1">
      <alignment horizontal="center" vertical="center" wrapText="1"/>
    </xf>
    <xf numFmtId="0" fontId="57" fillId="0" borderId="0" xfId="5" applyFont="1" applyAlignment="1">
      <alignment vertical="center" wrapText="1"/>
    </xf>
    <xf numFmtId="0" fontId="5" fillId="0" borderId="118" xfId="5" applyFont="1" applyBorder="1" applyAlignment="1">
      <alignment vertical="center" wrapText="1"/>
    </xf>
    <xf numFmtId="0" fontId="57" fillId="0" borderId="117" xfId="5" applyFont="1" applyBorder="1" applyAlignment="1">
      <alignment vertical="center" wrapText="1"/>
    </xf>
    <xf numFmtId="0" fontId="57" fillId="0" borderId="113" xfId="5" applyFont="1" applyBorder="1" applyAlignment="1">
      <alignment vertical="center" wrapText="1"/>
    </xf>
    <xf numFmtId="0" fontId="57" fillId="0" borderId="76" xfId="5" applyFont="1" applyBorder="1" applyAlignment="1">
      <alignment vertical="center" wrapText="1"/>
    </xf>
    <xf numFmtId="0" fontId="54" fillId="0" borderId="129" xfId="5" applyFont="1" applyBorder="1" applyAlignment="1">
      <alignment vertical="center" wrapText="1"/>
    </xf>
    <xf numFmtId="0" fontId="2" fillId="0" borderId="122" xfId="5" applyBorder="1" applyAlignment="1">
      <alignment vertical="center" wrapText="1"/>
    </xf>
    <xf numFmtId="0" fontId="2" fillId="0" borderId="154" xfId="5" applyBorder="1" applyAlignment="1">
      <alignment vertical="center" wrapText="1"/>
    </xf>
    <xf numFmtId="0" fontId="2" fillId="0" borderId="117" xfId="5" applyBorder="1" applyAlignment="1">
      <alignment vertical="center" wrapText="1"/>
    </xf>
    <xf numFmtId="0" fontId="2" fillId="0" borderId="0" xfId="5" applyAlignment="1">
      <alignment vertical="center" wrapText="1"/>
    </xf>
    <xf numFmtId="0" fontId="2" fillId="0" borderId="118" xfId="5" applyBorder="1" applyAlignment="1">
      <alignment vertical="center" wrapText="1"/>
    </xf>
    <xf numFmtId="0" fontId="2" fillId="0" borderId="113" xfId="5" applyBorder="1" applyAlignment="1">
      <alignment vertical="center" wrapText="1"/>
    </xf>
    <xf numFmtId="0" fontId="2" fillId="0" borderId="76" xfId="5" applyBorder="1" applyAlignment="1">
      <alignment vertical="center" wrapText="1"/>
    </xf>
    <xf numFmtId="0" fontId="2" fillId="0" borderId="112" xfId="5" applyBorder="1" applyAlignment="1">
      <alignment vertical="center" wrapText="1"/>
    </xf>
    <xf numFmtId="0" fontId="58" fillId="0" borderId="129" xfId="5" applyFont="1" applyBorder="1">
      <alignment vertical="center"/>
    </xf>
    <xf numFmtId="0" fontId="2" fillId="0" borderId="122" xfId="5" applyBorder="1">
      <alignment vertical="center"/>
    </xf>
    <xf numFmtId="0" fontId="2" fillId="0" borderId="153" xfId="5" applyBorder="1">
      <alignment vertical="center"/>
    </xf>
    <xf numFmtId="0" fontId="57" fillId="0" borderId="130" xfId="5" applyFont="1" applyBorder="1" applyAlignment="1">
      <alignment horizontal="center" vertical="center"/>
    </xf>
    <xf numFmtId="0" fontId="57" fillId="0" borderId="131" xfId="5" applyFont="1" applyBorder="1" applyAlignment="1">
      <alignment horizontal="center" vertical="center"/>
    </xf>
    <xf numFmtId="0" fontId="57" fillId="0" borderId="103" xfId="5" applyFont="1" applyBorder="1" applyAlignment="1">
      <alignment horizontal="center" vertical="center"/>
    </xf>
    <xf numFmtId="0" fontId="57" fillId="0" borderId="104" xfId="5" applyFont="1" applyBorder="1" applyAlignment="1">
      <alignment horizontal="center" vertical="center"/>
    </xf>
    <xf numFmtId="0" fontId="59" fillId="0" borderId="111" xfId="5" applyFont="1" applyBorder="1" applyAlignment="1">
      <alignment horizontal="center" vertical="center"/>
    </xf>
    <xf numFmtId="0" fontId="2" fillId="0" borderId="113" xfId="5" applyBorder="1">
      <alignment vertical="center"/>
    </xf>
    <xf numFmtId="0" fontId="2" fillId="0" borderId="112" xfId="5" applyBorder="1">
      <alignment vertical="center"/>
    </xf>
    <xf numFmtId="0" fontId="58" fillId="0" borderId="111" xfId="5" applyFont="1" applyBorder="1">
      <alignment vertical="center"/>
    </xf>
    <xf numFmtId="0" fontId="2" fillId="0" borderId="50" xfId="5" applyBorder="1">
      <alignment vertical="center"/>
    </xf>
    <xf numFmtId="0" fontId="57" fillId="0" borderId="105" xfId="5" applyFont="1" applyBorder="1" applyAlignment="1">
      <alignment horizontal="center" vertical="center"/>
    </xf>
    <xf numFmtId="0" fontId="57" fillId="0" borderId="106" xfId="5" applyFont="1" applyBorder="1" applyAlignment="1">
      <alignment horizontal="center" vertical="center"/>
    </xf>
    <xf numFmtId="0" fontId="57" fillId="0" borderId="132" xfId="5" applyFont="1" applyBorder="1" applyAlignment="1">
      <alignment horizontal="center" vertical="center"/>
    </xf>
    <xf numFmtId="0" fontId="57" fillId="0" borderId="133" xfId="5" applyFont="1" applyBorder="1" applyAlignment="1">
      <alignment horizontal="center" vertical="center"/>
    </xf>
    <xf numFmtId="0" fontId="54" fillId="0" borderId="111" xfId="5" applyFont="1" applyBorder="1" applyAlignment="1">
      <alignment horizontal="center" vertical="center" wrapText="1"/>
    </xf>
    <xf numFmtId="0" fontId="2" fillId="0" borderId="51" xfId="5" applyBorder="1" applyAlignment="1">
      <alignment vertical="center" wrapText="1"/>
    </xf>
    <xf numFmtId="0" fontId="2" fillId="0" borderId="110" xfId="5" applyBorder="1" applyAlignment="1">
      <alignment vertical="center" wrapText="1"/>
    </xf>
    <xf numFmtId="0" fontId="57" fillId="0" borderId="111" xfId="5" applyFont="1" applyBorder="1" applyAlignment="1">
      <alignment horizontal="left" vertical="center" wrapText="1"/>
    </xf>
    <xf numFmtId="0" fontId="57" fillId="0" borderId="51" xfId="5" applyFont="1" applyBorder="1" applyAlignment="1">
      <alignment horizontal="left" vertical="center"/>
    </xf>
    <xf numFmtId="0" fontId="57" fillId="0" borderId="110" xfId="5" applyFont="1" applyBorder="1" applyAlignment="1">
      <alignment horizontal="left" vertical="center"/>
    </xf>
    <xf numFmtId="0" fontId="57" fillId="0" borderId="113" xfId="5" applyFont="1" applyBorder="1" applyAlignment="1">
      <alignment horizontal="left" vertical="center"/>
    </xf>
    <xf numFmtId="0" fontId="57" fillId="0" borderId="76" xfId="5" applyFont="1" applyBorder="1" applyAlignment="1">
      <alignment horizontal="left" vertical="center"/>
    </xf>
    <xf numFmtId="0" fontId="57" fillId="0" borderId="112" xfId="5" applyFont="1" applyBorder="1" applyAlignment="1">
      <alignment horizontal="left" vertical="center"/>
    </xf>
    <xf numFmtId="0" fontId="54" fillId="0" borderId="111" xfId="5" applyFont="1" applyBorder="1" applyAlignment="1">
      <alignment vertical="center" wrapText="1"/>
    </xf>
    <xf numFmtId="0" fontId="2" fillId="0" borderId="50" xfId="5" applyBorder="1" applyAlignment="1">
      <alignment vertical="center" wrapText="1"/>
    </xf>
    <xf numFmtId="0" fontId="2" fillId="0" borderId="58" xfId="5" applyBorder="1" applyAlignment="1">
      <alignment vertical="center" wrapText="1"/>
    </xf>
    <xf numFmtId="0" fontId="58" fillId="0" borderId="49" xfId="5" applyFont="1" applyBorder="1" applyAlignment="1">
      <alignment horizontal="center" vertical="center" wrapText="1"/>
    </xf>
    <xf numFmtId="0" fontId="58" fillId="0" borderId="51" xfId="5" applyFont="1" applyBorder="1" applyAlignment="1">
      <alignment horizontal="center" vertical="center" wrapText="1"/>
    </xf>
    <xf numFmtId="0" fontId="58" fillId="0" borderId="110" xfId="5" applyFont="1" applyBorder="1" applyAlignment="1">
      <alignment horizontal="center" vertical="center" wrapText="1"/>
    </xf>
    <xf numFmtId="0" fontId="58" fillId="0" borderId="2" xfId="5" applyFont="1" applyBorder="1" applyAlignment="1">
      <alignment horizontal="center" vertical="center" wrapText="1"/>
    </xf>
    <xf numFmtId="0" fontId="58" fillId="0" borderId="5" xfId="5" applyFont="1" applyBorder="1" applyAlignment="1">
      <alignment horizontal="center" vertical="center" wrapText="1"/>
    </xf>
    <xf numFmtId="0" fontId="58" fillId="0" borderId="19" xfId="5" applyFont="1" applyBorder="1" applyAlignment="1">
      <alignment horizontal="center" vertical="center" wrapText="1"/>
    </xf>
    <xf numFmtId="0" fontId="57" fillId="0" borderId="5" xfId="5" applyFont="1" applyBorder="1" applyAlignment="1">
      <alignment horizontal="center" vertical="center"/>
    </xf>
    <xf numFmtId="0" fontId="57" fillId="0" borderId="111" xfId="5" applyFont="1" applyBorder="1" applyAlignment="1">
      <alignment horizontal="center" vertical="center"/>
    </xf>
    <xf numFmtId="0" fontId="57" fillId="0" borderId="110" xfId="5" applyFont="1" applyBorder="1" applyAlignment="1">
      <alignment horizontal="center" vertical="center"/>
    </xf>
    <xf numFmtId="0" fontId="57" fillId="0" borderId="134" xfId="5" applyFont="1" applyBorder="1" applyAlignment="1">
      <alignment horizontal="center" vertical="center"/>
    </xf>
    <xf numFmtId="0" fontId="57" fillId="0" borderId="19" xfId="5" applyFont="1" applyBorder="1" applyAlignment="1">
      <alignment horizontal="center" vertical="center"/>
    </xf>
    <xf numFmtId="0" fontId="57" fillId="0" borderId="50" xfId="5" applyFont="1" applyBorder="1" applyAlignment="1">
      <alignment horizontal="center" vertical="center"/>
    </xf>
    <xf numFmtId="0" fontId="57" fillId="0" borderId="39" xfId="5" applyFont="1" applyBorder="1" applyAlignment="1">
      <alignment horizontal="center" vertical="center"/>
    </xf>
    <xf numFmtId="0" fontId="5" fillId="0" borderId="55" xfId="5" applyFont="1" applyBorder="1">
      <alignment vertical="center"/>
    </xf>
    <xf numFmtId="0" fontId="3" fillId="0" borderId="38" xfId="5" applyFont="1" applyBorder="1" applyAlignment="1">
      <alignment horizontal="center" vertical="center"/>
    </xf>
    <xf numFmtId="0" fontId="3" fillId="0" borderId="0" xfId="5" applyFont="1" applyAlignment="1">
      <alignment horizontal="center" vertical="center"/>
    </xf>
    <xf numFmtId="0" fontId="3" fillId="0" borderId="118" xfId="5" applyFont="1" applyBorder="1" applyAlignment="1">
      <alignment horizontal="center" vertical="center"/>
    </xf>
    <xf numFmtId="0" fontId="3" fillId="0" borderId="111" xfId="5" applyFont="1" applyBorder="1" applyAlignment="1">
      <alignment horizontal="center" vertical="center"/>
    </xf>
    <xf numFmtId="0" fontId="3" fillId="0" borderId="51" xfId="5" applyFont="1" applyBorder="1" applyAlignment="1">
      <alignment horizontal="center" vertical="center"/>
    </xf>
    <xf numFmtId="0" fontId="3" fillId="0" borderId="110" xfId="5" applyFont="1" applyBorder="1" applyAlignment="1">
      <alignment horizontal="center" vertical="center"/>
    </xf>
    <xf numFmtId="0" fontId="3" fillId="0" borderId="117" xfId="5" applyFont="1" applyBorder="1" applyAlignment="1">
      <alignment horizontal="center" vertical="center"/>
    </xf>
    <xf numFmtId="0" fontId="3" fillId="0" borderId="57" xfId="5" applyFont="1" applyBorder="1" applyAlignment="1">
      <alignment horizontal="center" vertical="center"/>
    </xf>
    <xf numFmtId="0" fontId="3" fillId="0" borderId="76" xfId="5" applyFont="1" applyBorder="1" applyAlignment="1">
      <alignment horizontal="center" vertical="center"/>
    </xf>
    <xf numFmtId="0" fontId="3" fillId="0" borderId="113" xfId="5" applyFont="1" applyBorder="1" applyAlignment="1">
      <alignment horizontal="center" vertical="center"/>
    </xf>
    <xf numFmtId="0" fontId="27" fillId="0" borderId="113" xfId="5" applyFont="1" applyBorder="1" applyAlignment="1" applyProtection="1">
      <alignment horizontal="center" vertical="center"/>
      <protection locked="0"/>
    </xf>
    <xf numFmtId="0" fontId="27" fillId="0" borderId="76" xfId="5" applyFont="1" applyBorder="1" applyAlignment="1" applyProtection="1">
      <alignment horizontal="center" vertical="center"/>
      <protection locked="0"/>
    </xf>
    <xf numFmtId="0" fontId="2" fillId="0" borderId="113" xfId="5" applyBorder="1" applyAlignment="1">
      <alignment horizontal="center" vertical="center"/>
    </xf>
    <xf numFmtId="0" fontId="2" fillId="0" borderId="76" xfId="5" applyBorder="1" applyAlignment="1">
      <alignment horizontal="center" vertical="center"/>
    </xf>
    <xf numFmtId="0" fontId="5" fillId="0" borderId="0" xfId="5" applyFont="1">
      <alignment vertical="center"/>
    </xf>
    <xf numFmtId="0" fontId="5" fillId="0" borderId="8" xfId="5" applyFont="1" applyBorder="1">
      <alignment vertical="center"/>
    </xf>
    <xf numFmtId="0" fontId="3" fillId="0" borderId="13" xfId="5" applyFont="1" applyBorder="1" applyAlignment="1">
      <alignment horizontal="center" vertical="center"/>
    </xf>
    <xf numFmtId="0" fontId="6" fillId="0" borderId="125" xfId="5" applyFont="1" applyBorder="1" applyAlignment="1">
      <alignment horizontal="center" vertical="center"/>
    </xf>
    <xf numFmtId="0" fontId="2" fillId="0" borderId="126" xfId="5" applyBorder="1" applyAlignment="1">
      <alignment horizontal="center" vertical="center"/>
    </xf>
    <xf numFmtId="0" fontId="6" fillId="0" borderId="126" xfId="5" applyFont="1" applyBorder="1" applyAlignment="1">
      <alignment horizontal="left" vertical="center"/>
    </xf>
    <xf numFmtId="0" fontId="6" fillId="0" borderId="135" xfId="5" applyFont="1" applyBorder="1" applyAlignment="1">
      <alignment horizontal="left" vertical="center"/>
    </xf>
    <xf numFmtId="0" fontId="2" fillId="0" borderId="136" xfId="5" applyBorder="1" applyAlignment="1">
      <alignment horizontal="center" vertical="center" wrapText="1" shrinkToFit="1"/>
    </xf>
    <xf numFmtId="0" fontId="6" fillId="0" borderId="109" xfId="5" applyFont="1" applyBorder="1" applyAlignment="1" applyProtection="1">
      <alignment horizontal="center" vertical="center"/>
      <protection locked="0"/>
    </xf>
    <xf numFmtId="0" fontId="6" fillId="0" borderId="107" xfId="5" applyFont="1" applyBorder="1" applyAlignment="1" applyProtection="1">
      <alignment horizontal="center" vertical="center"/>
      <protection locked="0"/>
    </xf>
    <xf numFmtId="0" fontId="6" fillId="0" borderId="108" xfId="5" applyFont="1" applyBorder="1" applyAlignment="1" applyProtection="1">
      <alignment horizontal="center" vertical="center"/>
      <protection locked="0"/>
    </xf>
    <xf numFmtId="0" fontId="3" fillId="0" borderId="112" xfId="5" applyFont="1" applyBorder="1" applyAlignment="1">
      <alignment horizontal="center" vertical="center"/>
    </xf>
    <xf numFmtId="0" fontId="57" fillId="0" borderId="136" xfId="5" applyFont="1" applyBorder="1" applyAlignment="1">
      <alignment horizontal="center" vertical="center"/>
    </xf>
    <xf numFmtId="0" fontId="58" fillId="0" borderId="109" xfId="5" applyFont="1" applyBorder="1" applyAlignment="1">
      <alignment horizontal="center" vertical="center"/>
    </xf>
    <xf numFmtId="0" fontId="2" fillId="0" borderId="107" xfId="5" applyBorder="1">
      <alignment vertical="center"/>
    </xf>
    <xf numFmtId="0" fontId="2" fillId="0" borderId="114" xfId="5" applyBorder="1">
      <alignment vertical="center"/>
    </xf>
    <xf numFmtId="0" fontId="58" fillId="0" borderId="107" xfId="5" applyFont="1" applyBorder="1" applyAlignment="1">
      <alignment horizontal="center" vertical="center"/>
    </xf>
    <xf numFmtId="0" fontId="58" fillId="0" borderId="114" xfId="5" applyFont="1" applyBorder="1" applyAlignment="1">
      <alignment horizontal="center" vertical="center"/>
    </xf>
    <xf numFmtId="0" fontId="3" fillId="0" borderId="107" xfId="5" applyFont="1" applyBorder="1">
      <alignment vertical="center"/>
    </xf>
    <xf numFmtId="0" fontId="3" fillId="0" borderId="108" xfId="5" applyFont="1" applyBorder="1">
      <alignment vertical="center"/>
    </xf>
    <xf numFmtId="0" fontId="2" fillId="0" borderId="49" xfId="5" applyBorder="1">
      <alignment vertical="center"/>
    </xf>
    <xf numFmtId="0" fontId="2" fillId="0" borderId="57" xfId="5" applyBorder="1">
      <alignment vertical="center"/>
    </xf>
    <xf numFmtId="0" fontId="2" fillId="0" borderId="111" xfId="5" applyBorder="1">
      <alignment vertical="center"/>
    </xf>
    <xf numFmtId="0" fontId="3" fillId="0" borderId="76" xfId="5" applyFont="1" applyBorder="1" applyAlignment="1">
      <alignment horizontal="right" vertical="center"/>
    </xf>
    <xf numFmtId="0" fontId="3" fillId="0" borderId="112" xfId="5" applyFont="1" applyBorder="1" applyAlignment="1">
      <alignment horizontal="right" vertical="center"/>
    </xf>
    <xf numFmtId="0" fontId="3" fillId="0" borderId="113" xfId="5" applyFont="1" applyBorder="1" applyAlignment="1">
      <alignment horizontal="right" vertical="center"/>
    </xf>
    <xf numFmtId="0" fontId="5" fillId="0" borderId="109" xfId="5" applyFont="1" applyBorder="1" applyAlignment="1">
      <alignment horizontal="center" vertical="center"/>
    </xf>
    <xf numFmtId="0" fontId="5" fillId="0" borderId="107" xfId="5" applyFont="1" applyBorder="1" applyAlignment="1">
      <alignment horizontal="center" vertical="center"/>
    </xf>
    <xf numFmtId="0" fontId="5" fillId="0" borderId="108" xfId="5" applyFont="1" applyBorder="1" applyAlignment="1">
      <alignment horizontal="center" vertical="center"/>
    </xf>
    <xf numFmtId="0" fontId="3" fillId="0" borderId="152" xfId="5" applyFont="1" applyBorder="1">
      <alignment vertical="center"/>
    </xf>
    <xf numFmtId="0" fontId="2" fillId="0" borderId="38" xfId="5" applyBorder="1">
      <alignment vertical="center"/>
    </xf>
    <xf numFmtId="0" fontId="2" fillId="0" borderId="13" xfId="5" applyBorder="1">
      <alignment vertical="center"/>
    </xf>
    <xf numFmtId="0" fontId="3" fillId="0" borderId="49" xfId="5" applyFont="1" applyBorder="1">
      <alignment vertical="center"/>
    </xf>
    <xf numFmtId="0" fontId="3" fillId="0" borderId="0" xfId="5" applyFont="1">
      <alignment vertical="center"/>
    </xf>
    <xf numFmtId="0" fontId="2" fillId="0" borderId="105" xfId="5" applyBorder="1">
      <alignment vertical="center"/>
    </xf>
    <xf numFmtId="0" fontId="2" fillId="0" borderId="106" xfId="5" applyBorder="1">
      <alignment vertical="center"/>
    </xf>
    <xf numFmtId="0" fontId="2" fillId="0" borderId="137" xfId="5" applyBorder="1">
      <alignment vertical="center"/>
    </xf>
    <xf numFmtId="0" fontId="57" fillId="0" borderId="115" xfId="5" applyFont="1" applyBorder="1" applyAlignment="1">
      <alignment horizontal="center" vertical="center"/>
    </xf>
    <xf numFmtId="0" fontId="57" fillId="0" borderId="116" xfId="5" applyFont="1" applyBorder="1" applyAlignment="1">
      <alignment horizontal="center" vertical="center"/>
    </xf>
    <xf numFmtId="0" fontId="2" fillId="0" borderId="116" xfId="5" applyBorder="1">
      <alignment vertical="center"/>
    </xf>
    <xf numFmtId="0" fontId="5" fillId="0" borderId="116" xfId="5" applyFont="1" applyBorder="1" applyAlignment="1">
      <alignment horizontal="center" vertical="center"/>
    </xf>
    <xf numFmtId="0" fontId="2" fillId="0" borderId="138" xfId="5" applyBorder="1">
      <alignment vertical="center"/>
    </xf>
    <xf numFmtId="0" fontId="67" fillId="0" borderId="98" xfId="5" applyFont="1" applyBorder="1" applyAlignment="1">
      <alignment horizontal="center" vertical="center"/>
    </xf>
    <xf numFmtId="0" fontId="67" fillId="0" borderId="11" xfId="5" applyFont="1" applyBorder="1" applyAlignment="1">
      <alignment horizontal="center" vertical="center"/>
    </xf>
    <xf numFmtId="0" fontId="67" fillId="0" borderId="17" xfId="5" applyFont="1" applyBorder="1" applyAlignment="1">
      <alignment horizontal="center" vertical="center"/>
    </xf>
    <xf numFmtId="3" fontId="66" fillId="0" borderId="30" xfId="5" applyNumberFormat="1" applyFont="1" applyBorder="1" applyAlignment="1">
      <alignment horizontal="center" vertical="center"/>
    </xf>
    <xf numFmtId="3" fontId="66" fillId="0" borderId="11" xfId="5" applyNumberFormat="1" applyFont="1" applyBorder="1" applyAlignment="1">
      <alignment horizontal="center" vertical="center"/>
    </xf>
    <xf numFmtId="3" fontId="66" fillId="0" borderId="17" xfId="5" applyNumberFormat="1" applyFont="1" applyBorder="1" applyAlignment="1">
      <alignment horizontal="center" vertical="center"/>
    </xf>
    <xf numFmtId="0" fontId="62" fillId="0" borderId="0" xfId="5" applyFont="1" applyAlignment="1">
      <alignment horizontal="center" vertical="center"/>
    </xf>
    <xf numFmtId="0" fontId="63" fillId="0" borderId="27" xfId="5" applyFont="1" applyBorder="1" applyAlignment="1">
      <alignment horizontal="center" vertical="center" wrapText="1"/>
    </xf>
    <xf numFmtId="0" fontId="63" fillId="0" borderId="139" xfId="5" applyFont="1" applyBorder="1" applyAlignment="1">
      <alignment horizontal="center" vertical="center" wrapText="1"/>
    </xf>
    <xf numFmtId="0" fontId="63" fillId="0" borderId="87" xfId="5" applyFont="1" applyBorder="1" applyAlignment="1">
      <alignment horizontal="center" vertical="center"/>
    </xf>
    <xf numFmtId="0" fontId="63" fillId="0" borderId="28" xfId="5" applyFont="1" applyBorder="1" applyAlignment="1">
      <alignment horizontal="center" vertical="center"/>
    </xf>
    <xf numFmtId="0" fontId="63" fillId="0" borderId="139" xfId="5" applyFont="1" applyBorder="1" applyAlignment="1">
      <alignment horizontal="center" vertical="center"/>
    </xf>
    <xf numFmtId="0" fontId="63" fillId="0" borderId="29" xfId="5" applyFont="1" applyBorder="1" applyAlignment="1">
      <alignment horizontal="center" vertical="center"/>
    </xf>
    <xf numFmtId="0" fontId="64" fillId="0" borderId="140" xfId="5" applyFont="1" applyBorder="1" applyAlignment="1">
      <alignment horizontal="center" vertical="center"/>
    </xf>
    <xf numFmtId="0" fontId="64" fillId="0" borderId="153" xfId="5" applyFont="1" applyBorder="1" applyAlignment="1">
      <alignment horizontal="center" vertical="center"/>
    </xf>
    <xf numFmtId="0" fontId="64" fillId="0" borderId="34" xfId="5" applyFont="1" applyBorder="1" applyAlignment="1">
      <alignment horizontal="center" vertical="center"/>
    </xf>
    <xf numFmtId="0" fontId="64" fillId="0" borderId="69" xfId="5" applyFont="1" applyBorder="1" applyAlignment="1">
      <alignment horizontal="center" vertical="center"/>
    </xf>
    <xf numFmtId="0" fontId="65" fillId="0" borderId="152" xfId="5" applyFont="1" applyBorder="1" applyAlignment="1">
      <alignment horizontal="center" vertical="center"/>
    </xf>
    <xf numFmtId="0" fontId="65" fillId="0" borderId="122" xfId="5" applyFont="1" applyBorder="1" applyAlignment="1">
      <alignment horizontal="center" vertical="center"/>
    </xf>
    <xf numFmtId="0" fontId="65" fillId="0" borderId="153" xfId="5" applyFont="1" applyBorder="1" applyAlignment="1">
      <alignment horizontal="center" vertical="center"/>
    </xf>
    <xf numFmtId="0" fontId="65" fillId="0" borderId="68" xfId="5" applyFont="1" applyBorder="1" applyAlignment="1">
      <alignment horizontal="center" vertical="center"/>
    </xf>
    <xf numFmtId="0" fontId="65" fillId="0" borderId="15" xfId="5" applyFont="1" applyBorder="1" applyAlignment="1">
      <alignment horizontal="center" vertical="center"/>
    </xf>
    <xf numFmtId="0" fontId="65" fillId="0" borderId="69" xfId="5" applyFont="1" applyBorder="1" applyAlignment="1">
      <alignment horizontal="center" vertical="center"/>
    </xf>
    <xf numFmtId="0" fontId="65" fillId="0" borderId="35" xfId="5" applyFont="1" applyBorder="1" applyAlignment="1">
      <alignment horizontal="center" vertical="center"/>
    </xf>
    <xf numFmtId="0" fontId="63" fillId="0" borderId="27" xfId="5" applyFont="1" applyBorder="1" applyAlignment="1">
      <alignment horizontal="center" vertical="center"/>
    </xf>
    <xf numFmtId="0" fontId="66" fillId="0" borderId="87" xfId="5" applyFont="1" applyBorder="1" applyAlignment="1">
      <alignment horizontal="center" vertical="center"/>
    </xf>
    <xf numFmtId="0" fontId="66" fillId="0" borderId="28" xfId="5" applyFont="1" applyBorder="1" applyAlignment="1">
      <alignment horizontal="center" vertical="center"/>
    </xf>
    <xf numFmtId="0" fontId="66" fillId="0" borderId="139" xfId="5" applyFont="1" applyBorder="1" applyAlignment="1">
      <alignment horizontal="center" vertical="center"/>
    </xf>
    <xf numFmtId="0" fontId="66" fillId="0" borderId="29" xfId="5" applyFont="1" applyBorder="1" applyAlignment="1">
      <alignment horizontal="center" vertical="center"/>
    </xf>
    <xf numFmtId="177" fontId="66" fillId="0" borderId="30" xfId="5" applyNumberFormat="1" applyFont="1" applyBorder="1" applyAlignment="1">
      <alignment horizontal="center" vertical="center"/>
    </xf>
    <xf numFmtId="177" fontId="66" fillId="0" borderId="11" xfId="5" applyNumberFormat="1" applyFont="1" applyBorder="1" applyAlignment="1">
      <alignment horizontal="center" vertical="center"/>
    </xf>
    <xf numFmtId="177" fontId="66" fillId="0" borderId="17" xfId="5" applyNumberFormat="1" applyFont="1" applyBorder="1" applyAlignment="1">
      <alignment horizontal="center" vertical="center"/>
    </xf>
    <xf numFmtId="0" fontId="67" fillId="0" borderId="140" xfId="5" applyFont="1" applyBorder="1" applyAlignment="1">
      <alignment horizontal="center" vertical="center"/>
    </xf>
    <xf numFmtId="0" fontId="67" fillId="0" borderId="122" xfId="5" applyFont="1" applyBorder="1" applyAlignment="1">
      <alignment horizontal="center" vertical="center"/>
    </xf>
    <xf numFmtId="0" fontId="67" fillId="0" borderId="153" xfId="5" applyFont="1" applyBorder="1" applyAlignment="1">
      <alignment horizontal="center" vertical="center"/>
    </xf>
    <xf numFmtId="0" fontId="67" fillId="0" borderId="141" xfId="5" applyFont="1" applyBorder="1" applyAlignment="1">
      <alignment horizontal="center" vertical="center"/>
    </xf>
    <xf numFmtId="0" fontId="67" fillId="0" borderId="74" xfId="5" applyFont="1" applyBorder="1" applyAlignment="1">
      <alignment horizontal="center" vertical="center"/>
    </xf>
    <xf numFmtId="5" fontId="66" fillId="0" borderId="152" xfId="5" applyNumberFormat="1" applyFont="1" applyBorder="1" applyAlignment="1">
      <alignment horizontal="center" vertical="center"/>
    </xf>
    <xf numFmtId="5" fontId="66" fillId="0" borderId="122" xfId="5" applyNumberFormat="1" applyFont="1" applyBorder="1" applyAlignment="1">
      <alignment horizontal="center" vertical="center"/>
    </xf>
    <xf numFmtId="5" fontId="66" fillId="0" borderId="153" xfId="5" applyNumberFormat="1" applyFont="1" applyBorder="1" applyAlignment="1">
      <alignment horizontal="center" vertical="center"/>
    </xf>
    <xf numFmtId="5" fontId="66" fillId="0" borderId="2" xfId="5" applyNumberFormat="1" applyFont="1" applyBorder="1" applyAlignment="1">
      <alignment horizontal="center" vertical="center"/>
    </xf>
    <xf numFmtId="5" fontId="66" fillId="0" borderId="5" xfId="5" applyNumberFormat="1" applyFont="1" applyBorder="1" applyAlignment="1">
      <alignment horizontal="center" vertical="center"/>
    </xf>
    <xf numFmtId="5" fontId="66" fillId="0" borderId="39" xfId="5" applyNumberFormat="1" applyFont="1" applyBorder="1" applyAlignment="1">
      <alignment horizontal="center" vertical="center"/>
    </xf>
    <xf numFmtId="178" fontId="66" fillId="0" borderId="152" xfId="5" applyNumberFormat="1" applyFont="1" applyBorder="1" applyAlignment="1">
      <alignment horizontal="center" vertical="center"/>
    </xf>
    <xf numFmtId="178" fontId="66" fillId="0" borderId="2" xfId="5" applyNumberFormat="1" applyFont="1" applyBorder="1" applyAlignment="1">
      <alignment horizontal="center" vertical="center"/>
    </xf>
    <xf numFmtId="0" fontId="66" fillId="0" borderId="155" xfId="5" applyFont="1" applyBorder="1" applyAlignment="1">
      <alignment horizontal="center" vertical="center"/>
    </xf>
    <xf numFmtId="0" fontId="66" fillId="0" borderId="18" xfId="5" applyFont="1" applyBorder="1" applyAlignment="1">
      <alignment horizontal="center" vertical="center"/>
    </xf>
    <xf numFmtId="0" fontId="68" fillId="0" borderId="142" xfId="5" applyFont="1" applyBorder="1" applyAlignment="1">
      <alignment horizontal="center" vertical="center"/>
    </xf>
    <xf numFmtId="0" fontId="68" fillId="0" borderId="5" xfId="5" applyFont="1" applyBorder="1" applyAlignment="1">
      <alignment horizontal="center" vertical="center"/>
    </xf>
    <xf numFmtId="0" fontId="68" fillId="0" borderId="39" xfId="5" applyFont="1" applyBorder="1" applyAlignment="1">
      <alignment horizontal="center" vertical="center"/>
    </xf>
    <xf numFmtId="178" fontId="66" fillId="0" borderId="152" xfId="5" applyNumberFormat="1" applyFont="1" applyBorder="1" applyAlignment="1">
      <alignment horizontal="right" vertical="center"/>
    </xf>
    <xf numFmtId="178" fontId="66" fillId="0" borderId="2" xfId="5" applyNumberFormat="1" applyFont="1" applyBorder="1" applyAlignment="1">
      <alignment horizontal="right" vertical="center"/>
    </xf>
    <xf numFmtId="3" fontId="66" fillId="0" borderId="40" xfId="5" applyNumberFormat="1" applyFont="1" applyBorder="1" applyAlignment="1">
      <alignment horizontal="center" vertical="center"/>
    </xf>
    <xf numFmtId="3" fontId="66" fillId="0" borderId="12" xfId="5" applyNumberFormat="1" applyFont="1" applyBorder="1" applyAlignment="1">
      <alignment horizontal="center" vertical="center"/>
    </xf>
    <xf numFmtId="3" fontId="66" fillId="0" borderId="143" xfId="5" applyNumberFormat="1" applyFont="1" applyBorder="1" applyAlignment="1">
      <alignment horizontal="center" vertical="center"/>
    </xf>
    <xf numFmtId="3" fontId="66" fillId="0" borderId="66" xfId="5" applyNumberFormat="1" applyFont="1" applyBorder="1" applyAlignment="1">
      <alignment horizontal="center" vertical="center"/>
    </xf>
    <xf numFmtId="0" fontId="69" fillId="0" borderId="27" xfId="5" applyFont="1" applyBorder="1" applyAlignment="1">
      <alignment horizontal="center" vertical="center"/>
    </xf>
    <xf numFmtId="0" fontId="69" fillId="0" borderId="139" xfId="5" applyFont="1" applyBorder="1" applyAlignment="1">
      <alignment horizontal="center" vertical="center"/>
    </xf>
    <xf numFmtId="0" fontId="66" fillId="0" borderId="145" xfId="5" applyFont="1" applyBorder="1" applyAlignment="1">
      <alignment horizontal="center" vertical="center"/>
    </xf>
    <xf numFmtId="0" fontId="66" fillId="0" borderId="150" xfId="5" applyFont="1" applyBorder="1" applyAlignment="1">
      <alignment horizontal="center" vertical="center"/>
    </xf>
    <xf numFmtId="0" fontId="65" fillId="0" borderId="146" xfId="5" applyFont="1" applyBorder="1" applyAlignment="1">
      <alignment horizontal="center" vertical="top"/>
    </xf>
    <xf numFmtId="0" fontId="65" fillId="0" borderId="85" xfId="5" applyFont="1" applyBorder="1" applyAlignment="1">
      <alignment horizontal="center" vertical="top"/>
    </xf>
    <xf numFmtId="0" fontId="65" fillId="0" borderId="147" xfId="5" applyFont="1" applyBorder="1" applyAlignment="1">
      <alignment horizontal="center" vertical="top"/>
    </xf>
    <xf numFmtId="0" fontId="65" fillId="0" borderId="68" xfId="5" applyFont="1" applyBorder="1" applyAlignment="1">
      <alignment horizontal="center" vertical="top"/>
    </xf>
    <xf numFmtId="0" fontId="65" fillId="0" borderId="15" xfId="5" applyFont="1" applyBorder="1" applyAlignment="1">
      <alignment horizontal="center" vertical="top"/>
    </xf>
    <xf numFmtId="0" fontId="65" fillId="0" borderId="69" xfId="5" applyFont="1" applyBorder="1" applyAlignment="1">
      <alignment horizontal="center" vertical="top"/>
    </xf>
    <xf numFmtId="0" fontId="63" fillId="0" borderId="146" xfId="5" applyFont="1" applyBorder="1" applyAlignment="1">
      <alignment horizontal="center" vertical="center"/>
    </xf>
    <xf numFmtId="0" fontId="63" fillId="0" borderId="85" xfId="5" applyFont="1" applyBorder="1" applyAlignment="1">
      <alignment horizontal="center" vertical="center"/>
    </xf>
    <xf numFmtId="0" fontId="63" fillId="0" borderId="147" xfId="5" applyFont="1" applyBorder="1" applyAlignment="1">
      <alignment horizontal="center" vertical="center"/>
    </xf>
    <xf numFmtId="0" fontId="63" fillId="0" borderId="68" xfId="5" applyFont="1" applyBorder="1" applyAlignment="1">
      <alignment horizontal="center" vertical="center"/>
    </xf>
    <xf numFmtId="0" fontId="63" fillId="0" borderId="15" xfId="5" applyFont="1" applyBorder="1" applyAlignment="1">
      <alignment horizontal="center" vertical="center"/>
    </xf>
    <xf numFmtId="0" fontId="63" fillId="0" borderId="69" xfId="5" applyFont="1" applyBorder="1" applyAlignment="1">
      <alignment horizontal="center" vertical="center"/>
    </xf>
    <xf numFmtId="0" fontId="63" fillId="0" borderId="140" xfId="5" applyFont="1" applyBorder="1" applyAlignment="1">
      <alignment horizontal="center" vertical="center"/>
    </xf>
    <xf numFmtId="0" fontId="63" fillId="0" borderId="122" xfId="5" applyFont="1" applyBorder="1" applyAlignment="1">
      <alignment horizontal="center" vertical="center"/>
    </xf>
    <xf numFmtId="0" fontId="63" fillId="0" borderId="34" xfId="5" applyFont="1" applyBorder="1" applyAlignment="1">
      <alignment horizontal="center" vertical="center"/>
    </xf>
    <xf numFmtId="0" fontId="63" fillId="0" borderId="152" xfId="5" applyFont="1" applyBorder="1" applyAlignment="1">
      <alignment horizontal="center" vertical="center"/>
    </xf>
    <xf numFmtId="0" fontId="63" fillId="0" borderId="153" xfId="5" applyFont="1" applyBorder="1" applyAlignment="1">
      <alignment horizontal="center" vertical="center"/>
    </xf>
    <xf numFmtId="0" fontId="63" fillId="0" borderId="30" xfId="5" applyFont="1" applyBorder="1" applyAlignment="1">
      <alignment horizontal="center" vertical="center"/>
    </xf>
    <xf numFmtId="0" fontId="63" fillId="0" borderId="11" xfId="5" applyFont="1" applyBorder="1" applyAlignment="1">
      <alignment horizontal="center" vertical="center"/>
    </xf>
    <xf numFmtId="0" fontId="63" fillId="0" borderId="64" xfId="5" applyFont="1" applyBorder="1" applyAlignment="1">
      <alignment horizontal="center" vertical="center"/>
    </xf>
    <xf numFmtId="0" fontId="63" fillId="0" borderId="21" xfId="5" applyFont="1" applyBorder="1" applyAlignment="1">
      <alignment horizontal="center" vertical="center"/>
    </xf>
    <xf numFmtId="0" fontId="63" fillId="0" borderId="79" xfId="5" applyFont="1" applyBorder="1" applyAlignment="1">
      <alignment horizontal="center" vertical="center"/>
    </xf>
    <xf numFmtId="0" fontId="63" fillId="0" borderId="23" xfId="5" applyFont="1" applyBorder="1" applyAlignment="1">
      <alignment horizontal="center" vertical="center"/>
    </xf>
    <xf numFmtId="0" fontId="63" fillId="0" borderId="148" xfId="5" applyFont="1" applyBorder="1" applyAlignment="1">
      <alignment horizontal="center" vertical="center"/>
    </xf>
    <xf numFmtId="0" fontId="63" fillId="0" borderId="35" xfId="5" applyFont="1" applyBorder="1" applyAlignment="1">
      <alignment horizontal="center" vertical="center"/>
    </xf>
    <xf numFmtId="0" fontId="63" fillId="0" borderId="149" xfId="5" applyFont="1" applyBorder="1" applyAlignment="1">
      <alignment horizontal="center" vertical="center"/>
    </xf>
    <xf numFmtId="0" fontId="63" fillId="0" borderId="20" xfId="5" applyFont="1" applyBorder="1" applyAlignment="1">
      <alignment horizontal="center" vertical="center"/>
    </xf>
    <xf numFmtId="0" fontId="66" fillId="0" borderId="30" xfId="5" applyFont="1" applyBorder="1" applyAlignment="1">
      <alignment horizontal="center" vertical="center"/>
    </xf>
    <xf numFmtId="0" fontId="66" fillId="0" borderId="17" xfId="5" applyFont="1" applyBorder="1" applyAlignment="1">
      <alignment horizontal="center" vertical="center"/>
    </xf>
    <xf numFmtId="0" fontId="66" fillId="0" borderId="66" xfId="5" applyFont="1" applyBorder="1" applyAlignment="1">
      <alignment horizontal="center" vertical="center"/>
    </xf>
    <xf numFmtId="0" fontId="63" fillId="0" borderId="0" xfId="5" applyFont="1" applyAlignment="1">
      <alignment horizontal="center" vertical="center"/>
    </xf>
    <xf numFmtId="0" fontId="70" fillId="0" borderId="0" xfId="5" applyFont="1" applyAlignment="1">
      <alignment horizontal="center" vertical="center"/>
    </xf>
    <xf numFmtId="0" fontId="63" fillId="0" borderId="40" xfId="5" applyFont="1" applyBorder="1" applyAlignment="1">
      <alignment horizontal="center" vertical="center"/>
    </xf>
    <xf numFmtId="0" fontId="63" fillId="0" borderId="12" xfId="5" applyFont="1" applyBorder="1" applyAlignment="1">
      <alignment horizontal="center" vertical="center"/>
    </xf>
    <xf numFmtId="0" fontId="63" fillId="0" borderId="143" xfId="5" applyFont="1" applyBorder="1" applyAlignment="1">
      <alignment horizontal="center" vertical="center"/>
    </xf>
    <xf numFmtId="0" fontId="63" fillId="0" borderId="70" xfId="5" applyFont="1" applyBorder="1" applyAlignment="1">
      <alignment horizontal="center" vertical="center"/>
    </xf>
    <xf numFmtId="0" fontId="63" fillId="0" borderId="142" xfId="5" applyFont="1" applyBorder="1" applyAlignment="1">
      <alignment horizontal="center" vertical="center"/>
    </xf>
    <xf numFmtId="0" fontId="63" fillId="0" borderId="5" xfId="5" applyFont="1" applyBorder="1" applyAlignment="1">
      <alignment horizontal="center" vertical="center"/>
    </xf>
    <xf numFmtId="0" fontId="63" fillId="0" borderId="39" xfId="5" applyFont="1" applyBorder="1" applyAlignment="1">
      <alignment horizontal="center" vertical="center"/>
    </xf>
    <xf numFmtId="0" fontId="63" fillId="0" borderId="2" xfId="5" applyFont="1" applyBorder="1" applyAlignment="1">
      <alignment horizontal="center" vertical="center"/>
    </xf>
    <xf numFmtId="0" fontId="63" fillId="0" borderId="38" xfId="5" applyFont="1" applyBorder="1" applyAlignment="1">
      <alignment horizontal="center" vertical="center"/>
    </xf>
    <xf numFmtId="0" fontId="63" fillId="0" borderId="4" xfId="5" applyFont="1" applyBorder="1" applyAlignment="1">
      <alignment horizontal="center" vertical="center"/>
    </xf>
    <xf numFmtId="0" fontId="69" fillId="0" borderId="0" xfId="5" applyFont="1" applyAlignment="1">
      <alignment horizontal="center" vertical="center"/>
    </xf>
    <xf numFmtId="0" fontId="66" fillId="0" borderId="0" xfId="5" applyFont="1" applyAlignment="1">
      <alignment horizontal="center" vertical="center"/>
    </xf>
    <xf numFmtId="0" fontId="56" fillId="0" borderId="0" xfId="5" applyFont="1" applyAlignment="1">
      <alignment horizontal="center" vertical="center"/>
    </xf>
  </cellXfs>
  <cellStyles count="6">
    <cellStyle name="20% - アクセント 5" xfId="2" builtinId="46"/>
    <cellStyle name="標準" xfId="0" builtinId="0"/>
    <cellStyle name="標準 2" xfId="4"/>
    <cellStyle name="標準 2 2" xfId="5"/>
    <cellStyle name="標準_05リタイヤ届" xfId="1"/>
    <cellStyle name="標準_全日本選手権車両申告書共通書式" xfId="3"/>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FCC"/>
      <color rgb="FF99CC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15478</xdr:rowOff>
    </xdr:to>
    <xdr:pic>
      <xdr:nvPicPr>
        <xdr:cNvPr id="19907" name="図 10" descr="無題.bmp">
          <a:extLst>
            <a:ext uri="{FF2B5EF4-FFF2-40B4-BE49-F238E27FC236}">
              <a16:creationId xmlns="" xmlns:a16="http://schemas.microsoft.com/office/drawing/2014/main"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 xmlns:a16="http://schemas.microsoft.com/office/drawing/2014/main" id="{00000000-0008-0000-00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9904" name="Line 5">
          <a:extLst>
            <a:ext uri="{FF2B5EF4-FFF2-40B4-BE49-F238E27FC236}">
              <a16:creationId xmlns="" xmlns:a16="http://schemas.microsoft.com/office/drawing/2014/main" id="{00000000-0008-0000-0000-0000C04D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76200</xdr:colOff>
      <xdr:row>0</xdr:row>
      <xdr:rowOff>0</xdr:rowOff>
    </xdr:from>
    <xdr:to>
      <xdr:col>20</xdr:col>
      <xdr:colOff>266700</xdr:colOff>
      <xdr:row>0</xdr:row>
      <xdr:rowOff>0</xdr:rowOff>
    </xdr:to>
    <xdr:pic>
      <xdr:nvPicPr>
        <xdr:cNvPr id="19906" name="Picture 25">
          <a:extLst>
            <a:ext uri="{FF2B5EF4-FFF2-40B4-BE49-F238E27FC236}">
              <a16:creationId xmlns="" xmlns:a16="http://schemas.microsoft.com/office/drawing/2014/main" id="{00000000-0008-0000-0000-0000C2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58614</xdr:colOff>
      <xdr:row>3</xdr:row>
      <xdr:rowOff>142875</xdr:rowOff>
    </xdr:to>
    <xdr:pic>
      <xdr:nvPicPr>
        <xdr:cNvPr id="2" name="図 2" descr="無題.bmp">
          <a:extLst>
            <a:ext uri="{FF2B5EF4-FFF2-40B4-BE49-F238E27FC236}">
              <a16:creationId xmlns="" xmlns:a16="http://schemas.microsoft.com/office/drawing/2014/main" id="{8DF9917B-117A-415B-AC43-52A3FC9BF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7254" cy="615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121920</xdr:colOff>
      <xdr:row>0</xdr:row>
      <xdr:rowOff>42672</xdr:rowOff>
    </xdr:from>
    <xdr:to>
      <xdr:col>15</xdr:col>
      <xdr:colOff>73152</xdr:colOff>
      <xdr:row>4</xdr:row>
      <xdr:rowOff>137304</xdr:rowOff>
    </xdr:to>
    <xdr:pic>
      <xdr:nvPicPr>
        <xdr:cNvPr id="2" name="図 1">
          <a:extLst>
            <a:ext uri="{FF2B5EF4-FFF2-40B4-BE49-F238E27FC236}">
              <a16:creationId xmlns="" xmlns:a16="http://schemas.microsoft.com/office/drawing/2014/main" id="{C13EA651-2990-4EE5-86C5-101A20E62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5340" y="42672"/>
          <a:ext cx="3738372" cy="727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30480</xdr:colOff>
      <xdr:row>0</xdr:row>
      <xdr:rowOff>45720</xdr:rowOff>
    </xdr:from>
    <xdr:to>
      <xdr:col>35</xdr:col>
      <xdr:colOff>114300</xdr:colOff>
      <xdr:row>5</xdr:row>
      <xdr:rowOff>144780</xdr:rowOff>
    </xdr:to>
    <xdr:pic>
      <xdr:nvPicPr>
        <xdr:cNvPr id="2" name="図 1">
          <a:extLst>
            <a:ext uri="{FF2B5EF4-FFF2-40B4-BE49-F238E27FC236}">
              <a16:creationId xmlns="" xmlns:a16="http://schemas.microsoft.com/office/drawing/2014/main" id="{8E088C2D-0256-4E03-8D8F-F881B22D06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45720"/>
          <a:ext cx="480822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411480</xdr:colOff>
      <xdr:row>1</xdr:row>
      <xdr:rowOff>68580</xdr:rowOff>
    </xdr:from>
    <xdr:to>
      <xdr:col>9</xdr:col>
      <xdr:colOff>274320</xdr:colOff>
      <xdr:row>7</xdr:row>
      <xdr:rowOff>99060</xdr:rowOff>
    </xdr:to>
    <xdr:pic>
      <xdr:nvPicPr>
        <xdr:cNvPr id="2" name="図 2">
          <a:extLst>
            <a:ext uri="{FF2B5EF4-FFF2-40B4-BE49-F238E27FC236}">
              <a16:creationId xmlns="" xmlns:a16="http://schemas.microsoft.com/office/drawing/2014/main" id="{3CEB606E-02E0-4672-A151-9B9BAA8AA5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 y="236220"/>
          <a:ext cx="52959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2"/>
    <pageSetUpPr autoPageBreaks="0"/>
  </sheetPr>
  <dimension ref="A1:AR63"/>
  <sheetViews>
    <sheetView showGridLines="0" zoomScale="99" zoomScaleNormal="99" zoomScaleSheetLayoutView="105" workbookViewId="0">
      <selection activeCell="B3" sqref="B3:D6"/>
    </sheetView>
  </sheetViews>
  <sheetFormatPr defaultColWidth="9" defaultRowHeight="13.5"/>
  <cols>
    <col min="1" max="1" width="0.625" style="14" customWidth="1"/>
    <col min="2" max="24" width="3.875" style="14" customWidth="1"/>
    <col min="25" max="25" width="0.625" style="14" customWidth="1"/>
    <col min="26" max="47" width="3.875" style="14" customWidth="1"/>
    <col min="48" max="16384" width="9" style="14"/>
  </cols>
  <sheetData>
    <row r="1" spans="1:31" ht="3.75" customHeight="1" thickBot="1"/>
    <row r="2" spans="1:31" ht="20.100000000000001" customHeight="1" thickBot="1">
      <c r="B2" s="206" t="s">
        <v>0</v>
      </c>
      <c r="C2" s="207"/>
      <c r="D2" s="208"/>
      <c r="G2" s="209" t="s">
        <v>88</v>
      </c>
      <c r="H2" s="209"/>
      <c r="I2" s="209"/>
      <c r="J2" s="209"/>
      <c r="K2" s="209"/>
      <c r="L2" s="209"/>
      <c r="M2" s="209"/>
      <c r="N2" s="209"/>
      <c r="O2" s="209"/>
      <c r="P2" s="209"/>
      <c r="Q2" s="209"/>
      <c r="R2" s="4" t="s">
        <v>47</v>
      </c>
      <c r="S2" s="66" t="s">
        <v>329</v>
      </c>
      <c r="T2" s="4" t="s">
        <v>43</v>
      </c>
      <c r="V2" s="210" t="s">
        <v>48</v>
      </c>
      <c r="W2" s="211"/>
      <c r="X2" s="212"/>
    </row>
    <row r="3" spans="1:31" ht="15" customHeight="1" thickBot="1">
      <c r="B3" s="213" t="s">
        <v>54</v>
      </c>
      <c r="C3" s="214"/>
      <c r="D3" s="215"/>
      <c r="E3" s="5"/>
      <c r="H3" s="236" t="s">
        <v>91</v>
      </c>
      <c r="I3" s="236"/>
      <c r="J3" s="236"/>
      <c r="K3" s="236"/>
      <c r="M3" s="64" t="s">
        <v>330</v>
      </c>
      <c r="N3" s="15" t="s">
        <v>13</v>
      </c>
      <c r="O3" s="65" t="s">
        <v>331</v>
      </c>
      <c r="P3" s="15" t="s">
        <v>14</v>
      </c>
      <c r="Q3" s="14" t="s">
        <v>92</v>
      </c>
      <c r="R3" s="65" t="s">
        <v>332</v>
      </c>
      <c r="S3" s="15" t="s">
        <v>14</v>
      </c>
      <c r="V3" s="222"/>
      <c r="W3" s="223"/>
      <c r="X3" s="224"/>
    </row>
    <row r="4" spans="1:31" ht="15" customHeight="1" thickBot="1">
      <c r="B4" s="216"/>
      <c r="C4" s="217"/>
      <c r="D4" s="218"/>
      <c r="V4" s="225"/>
      <c r="W4" s="226"/>
      <c r="X4" s="227"/>
    </row>
    <row r="5" spans="1:31" ht="15" customHeight="1" thickBot="1">
      <c r="B5" s="216"/>
      <c r="C5" s="217"/>
      <c r="D5" s="218"/>
      <c r="E5" s="15"/>
      <c r="F5" s="231" t="s">
        <v>49</v>
      </c>
      <c r="G5" s="231"/>
      <c r="H5" s="231"/>
      <c r="I5" s="232"/>
      <c r="J5" s="233" t="s">
        <v>333</v>
      </c>
      <c r="K5" s="234"/>
      <c r="L5" s="234"/>
      <c r="M5" s="234"/>
      <c r="N5" s="234"/>
      <c r="O5" s="234"/>
      <c r="P5" s="234"/>
      <c r="Q5" s="234"/>
      <c r="R5" s="234"/>
      <c r="S5" s="235"/>
      <c r="T5" s="16" t="s">
        <v>44</v>
      </c>
      <c r="V5" s="225"/>
      <c r="W5" s="226"/>
      <c r="X5" s="227"/>
    </row>
    <row r="6" spans="1:31" ht="15" customHeight="1" thickBot="1">
      <c r="A6" s="17"/>
      <c r="B6" s="219"/>
      <c r="C6" s="220"/>
      <c r="D6" s="221"/>
      <c r="E6" s="18"/>
      <c r="S6" s="18"/>
      <c r="T6" s="18"/>
      <c r="U6" s="18"/>
      <c r="V6" s="228"/>
      <c r="W6" s="229"/>
      <c r="X6" s="230"/>
      <c r="Y6" s="17"/>
      <c r="Z6" s="17"/>
      <c r="AA6" s="17"/>
      <c r="AB6" s="17"/>
      <c r="AC6" s="17"/>
      <c r="AD6" s="17"/>
      <c r="AE6" s="17"/>
    </row>
    <row r="7" spans="1:31" ht="3.75" customHeight="1">
      <c r="B7" s="15"/>
      <c r="C7" s="15"/>
      <c r="E7" s="19"/>
      <c r="G7" s="19"/>
      <c r="H7" s="19"/>
      <c r="I7" s="19"/>
      <c r="J7" s="19"/>
      <c r="K7" s="19"/>
      <c r="L7" s="19"/>
      <c r="M7" s="19"/>
      <c r="N7" s="19"/>
      <c r="O7" s="19"/>
      <c r="P7" s="19"/>
      <c r="Q7" s="19"/>
      <c r="R7" s="19"/>
      <c r="S7" s="19"/>
      <c r="T7" s="19"/>
      <c r="U7" s="19"/>
      <c r="V7" s="19"/>
      <c r="W7" s="20"/>
      <c r="X7" s="19"/>
    </row>
    <row r="8" spans="1:31" ht="26.25" customHeight="1">
      <c r="B8" s="237" t="s">
        <v>1</v>
      </c>
      <c r="C8" s="237"/>
      <c r="D8" s="237"/>
      <c r="E8" s="237"/>
      <c r="F8" s="237"/>
      <c r="G8" s="237"/>
      <c r="H8" s="237"/>
      <c r="I8" s="237"/>
      <c r="J8" s="237"/>
      <c r="K8" s="237"/>
      <c r="L8" s="237"/>
      <c r="M8" s="237"/>
      <c r="N8" s="237"/>
      <c r="O8" s="237"/>
      <c r="P8" s="237"/>
      <c r="Q8" s="237"/>
      <c r="R8" s="237"/>
      <c r="S8" s="237"/>
      <c r="T8" s="237"/>
      <c r="U8" s="237"/>
      <c r="V8" s="237"/>
      <c r="W8" s="237"/>
      <c r="X8" s="237"/>
    </row>
    <row r="9" spans="1:31" ht="12" customHeight="1" thickBot="1">
      <c r="B9" s="238" t="s">
        <v>72</v>
      </c>
      <c r="C9" s="238"/>
      <c r="D9" s="238"/>
      <c r="E9" s="238"/>
      <c r="F9" s="238"/>
      <c r="G9" s="238"/>
      <c r="H9" s="238"/>
      <c r="I9" s="238"/>
      <c r="J9" s="238"/>
      <c r="K9" s="238"/>
      <c r="L9" s="238"/>
      <c r="M9" s="238"/>
      <c r="N9" s="238"/>
      <c r="O9" s="238"/>
      <c r="P9" s="238"/>
      <c r="Q9" s="238"/>
      <c r="R9" s="238"/>
      <c r="S9" s="238"/>
      <c r="T9" s="238"/>
      <c r="U9" s="238"/>
      <c r="V9" s="238"/>
      <c r="W9" s="238"/>
      <c r="X9" s="238"/>
    </row>
    <row r="10" spans="1:31" s="21" customFormat="1" ht="13.5" customHeight="1">
      <c r="B10" s="239" t="s">
        <v>42</v>
      </c>
      <c r="C10" s="242" t="s">
        <v>55</v>
      </c>
      <c r="D10" s="243"/>
      <c r="E10" s="244"/>
      <c r="F10" s="245"/>
      <c r="G10" s="245"/>
      <c r="H10" s="245"/>
      <c r="I10" s="245"/>
      <c r="J10" s="245"/>
      <c r="K10" s="245"/>
      <c r="L10" s="245"/>
      <c r="M10" s="245"/>
      <c r="N10" s="245"/>
      <c r="O10" s="246"/>
      <c r="P10" s="247" t="s">
        <v>23</v>
      </c>
      <c r="Q10" s="247"/>
      <c r="R10" s="243"/>
      <c r="S10" s="247" t="s">
        <v>24</v>
      </c>
      <c r="T10" s="247"/>
      <c r="U10" s="247"/>
      <c r="V10" s="247"/>
      <c r="W10" s="247"/>
      <c r="X10" s="248"/>
    </row>
    <row r="11" spans="1:31" s="21" customFormat="1" ht="15" customHeight="1">
      <c r="B11" s="240"/>
      <c r="C11" s="249" t="s">
        <v>81</v>
      </c>
      <c r="D11" s="250"/>
      <c r="E11" s="255"/>
      <c r="F11" s="256"/>
      <c r="G11" s="256"/>
      <c r="H11" s="256"/>
      <c r="I11" s="256"/>
      <c r="J11" s="256"/>
      <c r="K11" s="256"/>
      <c r="L11" s="256"/>
      <c r="M11" s="256"/>
      <c r="N11" s="256"/>
      <c r="O11" s="257"/>
      <c r="P11" s="264"/>
      <c r="Q11" s="264"/>
      <c r="R11" s="265"/>
      <c r="S11" s="266"/>
      <c r="T11" s="267"/>
      <c r="U11" s="268"/>
      <c r="V11" s="269"/>
      <c r="W11" s="267"/>
      <c r="X11" s="53" t="s">
        <v>22</v>
      </c>
    </row>
    <row r="12" spans="1:31" s="21" customFormat="1" ht="15" customHeight="1">
      <c r="B12" s="240"/>
      <c r="C12" s="251"/>
      <c r="D12" s="252"/>
      <c r="E12" s="258"/>
      <c r="F12" s="259"/>
      <c r="G12" s="259"/>
      <c r="H12" s="259"/>
      <c r="I12" s="259"/>
      <c r="J12" s="259"/>
      <c r="K12" s="259"/>
      <c r="L12" s="259"/>
      <c r="M12" s="259"/>
      <c r="N12" s="259"/>
      <c r="O12" s="260"/>
      <c r="P12" s="270" t="s">
        <v>25</v>
      </c>
      <c r="Q12" s="270"/>
      <c r="R12" s="270"/>
      <c r="S12" s="270"/>
      <c r="T12" s="270"/>
      <c r="U12" s="270"/>
      <c r="V12" s="270"/>
      <c r="W12" s="270"/>
      <c r="X12" s="271"/>
    </row>
    <row r="13" spans="1:31" s="21" customFormat="1" ht="15" customHeight="1">
      <c r="B13" s="240"/>
      <c r="C13" s="253"/>
      <c r="D13" s="254"/>
      <c r="E13" s="261"/>
      <c r="F13" s="262"/>
      <c r="G13" s="262"/>
      <c r="H13" s="262"/>
      <c r="I13" s="262"/>
      <c r="J13" s="262"/>
      <c r="K13" s="262"/>
      <c r="L13" s="262"/>
      <c r="M13" s="262"/>
      <c r="N13" s="262"/>
      <c r="O13" s="263"/>
      <c r="P13" s="266"/>
      <c r="Q13" s="267"/>
      <c r="R13" s="54" t="s">
        <v>12</v>
      </c>
      <c r="S13" s="22"/>
      <c r="T13" s="54" t="s">
        <v>13</v>
      </c>
      <c r="U13" s="22"/>
      <c r="V13" s="54" t="s">
        <v>14</v>
      </c>
      <c r="W13" s="22"/>
      <c r="X13" s="55" t="s">
        <v>26</v>
      </c>
    </row>
    <row r="14" spans="1:31" s="21" customFormat="1" ht="15" customHeight="1">
      <c r="B14" s="240"/>
      <c r="C14" s="272" t="s">
        <v>56</v>
      </c>
      <c r="D14" s="273"/>
      <c r="E14" s="274"/>
      <c r="F14" s="275"/>
      <c r="G14" s="275"/>
      <c r="H14" s="275"/>
      <c r="I14" s="275"/>
      <c r="J14" s="275"/>
      <c r="K14" s="275"/>
      <c r="L14" s="275"/>
      <c r="M14" s="275"/>
      <c r="N14" s="275"/>
      <c r="O14" s="275"/>
      <c r="P14" s="275"/>
      <c r="Q14" s="276"/>
      <c r="R14" s="67" t="s">
        <v>58</v>
      </c>
      <c r="S14" s="282"/>
      <c r="T14" s="282"/>
      <c r="U14" s="282"/>
      <c r="V14" s="282"/>
      <c r="W14" s="282"/>
      <c r="X14" s="283"/>
    </row>
    <row r="15" spans="1:31" s="21" customFormat="1" ht="15" customHeight="1">
      <c r="B15" s="240"/>
      <c r="C15" s="251" t="s">
        <v>82</v>
      </c>
      <c r="D15" s="277"/>
      <c r="E15" s="52" t="s">
        <v>57</v>
      </c>
      <c r="F15" s="281"/>
      <c r="G15" s="281"/>
      <c r="H15" s="281"/>
      <c r="I15" s="281"/>
      <c r="J15" s="281"/>
      <c r="R15" s="67" t="s">
        <v>59</v>
      </c>
      <c r="S15" s="282"/>
      <c r="T15" s="282"/>
      <c r="U15" s="282"/>
      <c r="V15" s="282"/>
      <c r="W15" s="282"/>
      <c r="X15" s="283"/>
    </row>
    <row r="16" spans="1:31" s="21" customFormat="1" ht="15" customHeight="1">
      <c r="B16" s="240"/>
      <c r="C16" s="278"/>
      <c r="D16" s="277"/>
      <c r="E16" s="284"/>
      <c r="F16" s="285"/>
      <c r="G16" s="285"/>
      <c r="H16" s="285"/>
      <c r="I16" s="285"/>
      <c r="J16" s="285"/>
      <c r="K16" s="285"/>
      <c r="L16" s="285"/>
      <c r="M16" s="285"/>
      <c r="N16" s="285"/>
      <c r="O16" s="285"/>
      <c r="P16" s="285"/>
      <c r="Q16" s="286"/>
      <c r="R16" s="24" t="s">
        <v>19</v>
      </c>
      <c r="S16" s="282"/>
      <c r="T16" s="282"/>
      <c r="U16" s="282"/>
      <c r="V16" s="282"/>
      <c r="W16" s="282"/>
      <c r="X16" s="283"/>
    </row>
    <row r="17" spans="1:25" s="23" customFormat="1" ht="15" customHeight="1">
      <c r="B17" s="240"/>
      <c r="C17" s="279"/>
      <c r="D17" s="280"/>
      <c r="E17" s="292"/>
      <c r="F17" s="293"/>
      <c r="G17" s="293"/>
      <c r="H17" s="293"/>
      <c r="I17" s="293"/>
      <c r="J17" s="294"/>
      <c r="K17" s="287" t="s">
        <v>60</v>
      </c>
      <c r="L17" s="288"/>
      <c r="M17" s="289"/>
      <c r="N17" s="290"/>
      <c r="O17" s="290"/>
      <c r="P17" s="290"/>
      <c r="Q17" s="291"/>
      <c r="R17" s="24" t="s">
        <v>89</v>
      </c>
      <c r="S17" s="295"/>
      <c r="T17" s="296"/>
      <c r="U17" s="68" t="s">
        <v>90</v>
      </c>
      <c r="V17" s="296"/>
      <c r="W17" s="296"/>
      <c r="X17" s="297"/>
    </row>
    <row r="18" spans="1:25" s="23" customFormat="1" ht="13.5" customHeight="1">
      <c r="B18" s="240"/>
      <c r="C18" s="298" t="s">
        <v>83</v>
      </c>
      <c r="D18" s="299"/>
      <c r="E18" s="299"/>
      <c r="F18" s="299"/>
      <c r="G18" s="299"/>
      <c r="H18" s="299"/>
      <c r="I18" s="299"/>
      <c r="J18" s="299"/>
      <c r="K18" s="299"/>
      <c r="L18" s="299"/>
      <c r="M18" s="299"/>
      <c r="N18" s="299"/>
      <c r="O18" s="299"/>
      <c r="P18" s="299"/>
      <c r="Q18" s="300"/>
      <c r="R18" s="298" t="s">
        <v>84</v>
      </c>
      <c r="S18" s="299"/>
      <c r="T18" s="299"/>
      <c r="U18" s="299"/>
      <c r="V18" s="299"/>
      <c r="W18" s="299"/>
      <c r="X18" s="301"/>
    </row>
    <row r="19" spans="1:25" s="23" customFormat="1" ht="15" customHeight="1">
      <c r="B19" s="240"/>
      <c r="C19" s="302"/>
      <c r="D19" s="303"/>
      <c r="E19" s="303"/>
      <c r="F19" s="303"/>
      <c r="G19" s="303"/>
      <c r="H19" s="303"/>
      <c r="I19" s="303"/>
      <c r="J19" s="303"/>
      <c r="K19" s="303"/>
      <c r="L19" s="303"/>
      <c r="M19" s="303"/>
      <c r="N19" s="303"/>
      <c r="O19" s="303"/>
      <c r="P19" s="303"/>
      <c r="Q19" s="304"/>
      <c r="R19" s="305"/>
      <c r="S19" s="306"/>
      <c r="T19" s="306"/>
      <c r="U19" s="306"/>
      <c r="V19" s="306"/>
      <c r="W19" s="306"/>
      <c r="X19" s="307"/>
    </row>
    <row r="20" spans="1:25" s="23" customFormat="1" ht="13.5" customHeight="1">
      <c r="B20" s="240"/>
      <c r="C20" s="298" t="s">
        <v>28</v>
      </c>
      <c r="D20" s="299"/>
      <c r="E20" s="299"/>
      <c r="F20" s="299"/>
      <c r="G20" s="299"/>
      <c r="H20" s="299"/>
      <c r="I20" s="299"/>
      <c r="J20" s="299"/>
      <c r="K20" s="299"/>
      <c r="L20" s="299"/>
      <c r="M20" s="299"/>
      <c r="N20" s="299"/>
      <c r="O20" s="299"/>
      <c r="P20" s="299"/>
      <c r="Q20" s="299"/>
      <c r="R20" s="299"/>
      <c r="S20" s="298" t="s">
        <v>27</v>
      </c>
      <c r="T20" s="299"/>
      <c r="U20" s="299"/>
      <c r="V20" s="299"/>
      <c r="W20" s="299"/>
      <c r="X20" s="301"/>
    </row>
    <row r="21" spans="1:25" s="23" customFormat="1" ht="15" customHeight="1">
      <c r="B21" s="240"/>
      <c r="C21" s="26" t="s">
        <v>4</v>
      </c>
      <c r="D21" s="309"/>
      <c r="E21" s="309"/>
      <c r="F21" s="310"/>
      <c r="G21" s="44"/>
      <c r="H21" s="45"/>
      <c r="I21" s="45"/>
      <c r="J21" s="45"/>
      <c r="K21" s="46"/>
      <c r="L21" s="45"/>
      <c r="M21" s="45"/>
      <c r="N21" s="45"/>
      <c r="O21" s="45"/>
      <c r="P21" s="45"/>
      <c r="Q21" s="45"/>
      <c r="R21" s="46"/>
      <c r="S21" s="311" t="s">
        <v>77</v>
      </c>
      <c r="T21" s="312"/>
      <c r="U21" s="47"/>
      <c r="V21" s="56" t="s">
        <v>12</v>
      </c>
      <c r="W21" s="47"/>
      <c r="X21" s="57" t="s">
        <v>18</v>
      </c>
    </row>
    <row r="22" spans="1:25" s="23" customFormat="1" ht="13.5" customHeight="1">
      <c r="B22" s="240"/>
      <c r="C22" s="317" t="s">
        <v>85</v>
      </c>
      <c r="D22" s="318"/>
      <c r="E22" s="318"/>
      <c r="F22" s="318"/>
      <c r="G22" s="318"/>
      <c r="H22" s="318"/>
      <c r="I22" s="318"/>
      <c r="J22" s="318"/>
      <c r="K22" s="318"/>
      <c r="L22" s="319"/>
      <c r="M22" s="313" t="s">
        <v>61</v>
      </c>
      <c r="N22" s="313"/>
      <c r="O22" s="313"/>
      <c r="P22" s="313"/>
      <c r="Q22" s="313"/>
      <c r="R22" s="313"/>
      <c r="S22" s="313"/>
      <c r="T22" s="313"/>
      <c r="U22" s="313"/>
      <c r="V22" s="313"/>
      <c r="W22" s="313"/>
      <c r="X22" s="314"/>
    </row>
    <row r="23" spans="1:25" s="23" customFormat="1" ht="15" customHeight="1" thickBot="1">
      <c r="A23" s="6"/>
      <c r="B23" s="241"/>
      <c r="C23" s="315"/>
      <c r="D23" s="316"/>
      <c r="E23" s="316"/>
      <c r="F23" s="316"/>
      <c r="G23" s="316"/>
      <c r="H23" s="320"/>
      <c r="I23" s="316"/>
      <c r="J23" s="316"/>
      <c r="K23" s="316"/>
      <c r="L23" s="321"/>
      <c r="M23" s="48"/>
      <c r="N23" s="49"/>
      <c r="O23" s="49"/>
      <c r="P23" s="49"/>
      <c r="Q23" s="49"/>
      <c r="R23" s="49"/>
      <c r="S23" s="49"/>
      <c r="T23" s="49"/>
      <c r="U23" s="49"/>
      <c r="V23" s="49"/>
      <c r="W23" s="49"/>
      <c r="X23" s="50"/>
      <c r="Y23" s="6"/>
    </row>
    <row r="24" spans="1:25" s="23" customFormat="1" ht="4.5" customHeight="1" thickBot="1">
      <c r="A24" s="6"/>
      <c r="B24" s="27"/>
      <c r="C24" s="28"/>
      <c r="D24" s="28"/>
      <c r="E24" s="28"/>
      <c r="F24" s="29"/>
      <c r="G24" s="29"/>
      <c r="H24" s="29"/>
      <c r="I24" s="29"/>
      <c r="J24" s="29"/>
      <c r="K24" s="30"/>
      <c r="L24" s="30"/>
      <c r="M24" s="30"/>
      <c r="N24" s="30"/>
      <c r="O24" s="30"/>
      <c r="P24" s="30"/>
      <c r="Q24" s="30"/>
      <c r="R24" s="30"/>
      <c r="S24" s="30"/>
      <c r="T24" s="30"/>
      <c r="U24" s="30"/>
      <c r="V24" s="30"/>
      <c r="W24" s="30"/>
      <c r="X24" s="30"/>
      <c r="Y24" s="6"/>
    </row>
    <row r="25" spans="1:25" s="23" customFormat="1" ht="15" customHeight="1">
      <c r="A25" s="7"/>
      <c r="B25" s="322" t="s">
        <v>6</v>
      </c>
      <c r="C25" s="325" t="s">
        <v>62</v>
      </c>
      <c r="D25" s="326"/>
      <c r="E25" s="327"/>
      <c r="F25" s="328"/>
      <c r="G25" s="328"/>
      <c r="H25" s="328"/>
      <c r="I25" s="328"/>
      <c r="J25" s="328"/>
      <c r="K25" s="328"/>
      <c r="L25" s="329"/>
      <c r="M25" s="330"/>
      <c r="N25" s="331"/>
      <c r="O25" s="331"/>
      <c r="P25" s="331"/>
      <c r="Q25" s="331"/>
      <c r="R25" s="331"/>
      <c r="S25" s="331"/>
      <c r="T25" s="331"/>
      <c r="U25" s="331"/>
      <c r="V25" s="331"/>
      <c r="W25" s="331"/>
      <c r="X25" s="332"/>
      <c r="Y25" s="6"/>
    </row>
    <row r="26" spans="1:25" s="23" customFormat="1" ht="13.5" customHeight="1">
      <c r="B26" s="323"/>
      <c r="C26" s="333" t="s">
        <v>2</v>
      </c>
      <c r="D26" s="334"/>
      <c r="E26" s="337" t="s">
        <v>5</v>
      </c>
      <c r="F26" s="337"/>
      <c r="G26" s="337"/>
      <c r="H26" s="337"/>
      <c r="I26" s="337"/>
      <c r="J26" s="337"/>
      <c r="K26" s="337"/>
      <c r="L26" s="334"/>
      <c r="M26" s="338" t="s">
        <v>63</v>
      </c>
      <c r="N26" s="338"/>
      <c r="O26" s="338"/>
      <c r="P26" s="338"/>
      <c r="Q26" s="338"/>
      <c r="R26" s="338"/>
      <c r="S26" s="338"/>
      <c r="T26" s="338"/>
      <c r="U26" s="338"/>
      <c r="V26" s="338"/>
      <c r="W26" s="338"/>
      <c r="X26" s="339"/>
    </row>
    <row r="27" spans="1:25" s="23" customFormat="1" ht="15" customHeight="1">
      <c r="B27" s="323"/>
      <c r="C27" s="333"/>
      <c r="D27" s="334"/>
      <c r="E27" s="340"/>
      <c r="F27" s="340"/>
      <c r="G27" s="340"/>
      <c r="H27" s="340"/>
      <c r="I27" s="340"/>
      <c r="J27" s="340"/>
      <c r="K27" s="340"/>
      <c r="L27" s="341"/>
      <c r="M27" s="342"/>
      <c r="N27" s="308"/>
      <c r="O27" s="308"/>
      <c r="P27" s="308"/>
      <c r="Q27" s="308"/>
      <c r="R27" s="308"/>
      <c r="S27" s="308"/>
      <c r="T27" s="308"/>
      <c r="U27" s="308"/>
      <c r="V27" s="308"/>
      <c r="W27" s="308"/>
      <c r="X27" s="353"/>
    </row>
    <row r="28" spans="1:25" s="23" customFormat="1" ht="15" customHeight="1">
      <c r="B28" s="323"/>
      <c r="C28" s="335"/>
      <c r="D28" s="336"/>
      <c r="E28" s="303"/>
      <c r="F28" s="303"/>
      <c r="G28" s="303"/>
      <c r="H28" s="303"/>
      <c r="I28" s="303"/>
      <c r="J28" s="303"/>
      <c r="K28" s="303"/>
      <c r="L28" s="304"/>
      <c r="M28" s="342"/>
      <c r="N28" s="308"/>
      <c r="O28" s="308"/>
      <c r="P28" s="308"/>
      <c r="Q28" s="308"/>
      <c r="R28" s="308"/>
      <c r="S28" s="308"/>
      <c r="T28" s="308"/>
      <c r="U28" s="308"/>
      <c r="V28" s="308"/>
      <c r="W28" s="308"/>
      <c r="X28" s="353"/>
    </row>
    <row r="29" spans="1:25" s="23" customFormat="1" ht="15" customHeight="1">
      <c r="B29" s="323"/>
      <c r="C29" s="325" t="s">
        <v>64</v>
      </c>
      <c r="D29" s="326"/>
      <c r="E29" s="274"/>
      <c r="F29" s="275"/>
      <c r="G29" s="275"/>
      <c r="H29" s="275"/>
      <c r="I29" s="275"/>
      <c r="J29" s="275"/>
      <c r="K29" s="275"/>
      <c r="L29" s="275"/>
      <c r="M29" s="275"/>
      <c r="N29" s="275"/>
      <c r="O29" s="275"/>
      <c r="P29" s="275"/>
      <c r="Q29" s="276"/>
      <c r="R29" s="343"/>
      <c r="S29" s="344"/>
      <c r="T29" s="344"/>
      <c r="U29" s="344"/>
      <c r="V29" s="344"/>
      <c r="W29" s="344"/>
      <c r="X29" s="345"/>
    </row>
    <row r="30" spans="1:25" s="23" customFormat="1" ht="15" customHeight="1">
      <c r="B30" s="323"/>
      <c r="C30" s="333" t="s">
        <v>3</v>
      </c>
      <c r="D30" s="334"/>
      <c r="E30" s="51" t="s">
        <v>65</v>
      </c>
      <c r="F30" s="362"/>
      <c r="G30" s="362"/>
      <c r="H30" s="362"/>
      <c r="I30" s="362"/>
      <c r="J30" s="362"/>
      <c r="Q30" s="31"/>
      <c r="R30" s="32" t="s">
        <v>66</v>
      </c>
      <c r="S30" s="295"/>
      <c r="T30" s="296"/>
      <c r="U30" s="296"/>
      <c r="V30" s="296"/>
      <c r="W30" s="296"/>
      <c r="X30" s="297"/>
    </row>
    <row r="31" spans="1:25" s="23" customFormat="1" ht="15" customHeight="1" thickBot="1">
      <c r="B31" s="324"/>
      <c r="C31" s="360"/>
      <c r="D31" s="361"/>
      <c r="E31" s="363"/>
      <c r="F31" s="364"/>
      <c r="G31" s="364"/>
      <c r="H31" s="364"/>
      <c r="I31" s="364"/>
      <c r="J31" s="364"/>
      <c r="K31" s="364"/>
      <c r="L31" s="364"/>
      <c r="M31" s="364"/>
      <c r="N31" s="364"/>
      <c r="O31" s="364"/>
      <c r="P31" s="364"/>
      <c r="Q31" s="365"/>
      <c r="R31" s="33" t="s">
        <v>19</v>
      </c>
      <c r="S31" s="366"/>
      <c r="T31" s="367"/>
      <c r="U31" s="367"/>
      <c r="V31" s="367"/>
      <c r="W31" s="367"/>
      <c r="X31" s="368"/>
    </row>
    <row r="32" spans="1:25" s="23" customFormat="1" ht="4.5" customHeight="1" thickBot="1">
      <c r="B32" s="34"/>
      <c r="C32" s="35"/>
      <c r="D32" s="35"/>
      <c r="E32" s="35"/>
      <c r="F32" s="35"/>
      <c r="G32" s="35"/>
      <c r="H32" s="35"/>
      <c r="I32" s="35"/>
      <c r="J32" s="35"/>
      <c r="K32" s="35"/>
      <c r="L32" s="35"/>
      <c r="M32" s="35"/>
      <c r="N32" s="35"/>
      <c r="O32" s="35"/>
      <c r="P32" s="35"/>
      <c r="Q32" s="35"/>
      <c r="R32" s="36"/>
      <c r="S32" s="35"/>
      <c r="T32" s="35"/>
      <c r="U32" s="35"/>
      <c r="V32" s="35"/>
      <c r="W32" s="35"/>
      <c r="X32" s="35"/>
    </row>
    <row r="33" spans="2:44" s="23" customFormat="1" ht="13.5" customHeight="1">
      <c r="B33" s="322" t="s">
        <v>9</v>
      </c>
      <c r="C33" s="370" t="s">
        <v>86</v>
      </c>
      <c r="D33" s="371"/>
      <c r="E33" s="371"/>
      <c r="F33" s="371"/>
      <c r="G33" s="371"/>
      <c r="H33" s="371"/>
      <c r="I33" s="372"/>
      <c r="J33" s="370" t="s">
        <v>67</v>
      </c>
      <c r="K33" s="371"/>
      <c r="L33" s="371"/>
      <c r="M33" s="371"/>
      <c r="N33" s="371"/>
      <c r="O33" s="372"/>
      <c r="P33" s="370" t="s">
        <v>68</v>
      </c>
      <c r="Q33" s="371"/>
      <c r="R33" s="371"/>
      <c r="S33" s="371"/>
      <c r="T33" s="371"/>
      <c r="U33" s="371"/>
      <c r="V33" s="371"/>
      <c r="W33" s="371"/>
      <c r="X33" s="372"/>
    </row>
    <row r="34" spans="2:44" s="23" customFormat="1" ht="15" customHeight="1" thickBot="1">
      <c r="B34" s="346"/>
      <c r="C34" s="200"/>
      <c r="D34" s="201"/>
      <c r="E34" s="201"/>
      <c r="F34" s="201"/>
      <c r="G34" s="201"/>
      <c r="H34" s="201"/>
      <c r="I34" s="202"/>
      <c r="J34" s="200"/>
      <c r="K34" s="201"/>
      <c r="L34" s="201"/>
      <c r="M34" s="201"/>
      <c r="N34" s="201"/>
      <c r="O34" s="202"/>
      <c r="P34" s="203"/>
      <c r="Q34" s="204"/>
      <c r="R34" s="204"/>
      <c r="S34" s="204"/>
      <c r="T34" s="204"/>
      <c r="U34" s="204"/>
      <c r="V34" s="204"/>
      <c r="W34" s="204"/>
      <c r="X34" s="205"/>
    </row>
    <row r="35" spans="2:44" s="23" customFormat="1" ht="13.5" customHeight="1">
      <c r="B35" s="347"/>
      <c r="C35" s="272" t="s">
        <v>87</v>
      </c>
      <c r="D35" s="349"/>
      <c r="E35" s="349"/>
      <c r="F35" s="349"/>
      <c r="G35" s="349"/>
      <c r="H35" s="349"/>
      <c r="I35" s="273"/>
      <c r="J35" s="350" t="s">
        <v>30</v>
      </c>
      <c r="K35" s="351"/>
      <c r="L35" s="351"/>
      <c r="M35" s="351"/>
      <c r="N35" s="352"/>
      <c r="O35" s="350" t="s">
        <v>41</v>
      </c>
      <c r="P35" s="351"/>
      <c r="Q35" s="351"/>
      <c r="R35" s="351"/>
      <c r="S35" s="352"/>
      <c r="T35" s="351" t="s">
        <v>21</v>
      </c>
      <c r="U35" s="351"/>
      <c r="V35" s="351"/>
      <c r="W35" s="351"/>
      <c r="X35" s="369"/>
    </row>
    <row r="36" spans="2:44" s="23" customFormat="1" ht="15" customHeight="1">
      <c r="B36" s="347"/>
      <c r="C36" s="373"/>
      <c r="D36" s="374"/>
      <c r="E36" s="374"/>
      <c r="F36" s="374"/>
      <c r="G36" s="374"/>
      <c r="H36" s="374"/>
      <c r="I36" s="375"/>
      <c r="J36" s="376"/>
      <c r="K36" s="377"/>
      <c r="L36" s="58" t="s">
        <v>29</v>
      </c>
      <c r="M36" s="377"/>
      <c r="N36" s="378"/>
      <c r="O36" s="379"/>
      <c r="P36" s="380"/>
      <c r="Q36" s="380"/>
      <c r="R36" s="380"/>
      <c r="S36" s="59" t="s">
        <v>75</v>
      </c>
      <c r="T36" s="381"/>
      <c r="U36" s="382"/>
      <c r="V36" s="382"/>
      <c r="W36" s="382"/>
      <c r="X36" s="383"/>
    </row>
    <row r="37" spans="2:44" s="23" customFormat="1" ht="13.5" customHeight="1">
      <c r="B37" s="347"/>
      <c r="C37" s="354" t="s">
        <v>76</v>
      </c>
      <c r="D37" s="355"/>
      <c r="E37" s="355"/>
      <c r="F37" s="355"/>
      <c r="G37" s="355"/>
      <c r="H37" s="355"/>
      <c r="I37" s="356"/>
      <c r="J37" s="384" t="s">
        <v>51</v>
      </c>
      <c r="K37" s="385"/>
      <c r="L37" s="385"/>
      <c r="M37" s="385"/>
      <c r="N37" s="385"/>
      <c r="O37" s="385"/>
      <c r="P37" s="385"/>
      <c r="Q37" s="385"/>
      <c r="R37" s="385"/>
      <c r="S37" s="385"/>
      <c r="T37" s="385"/>
      <c r="U37" s="385"/>
      <c r="V37" s="385"/>
      <c r="W37" s="385"/>
      <c r="X37" s="386"/>
    </row>
    <row r="38" spans="2:44" s="23" customFormat="1" ht="15" customHeight="1">
      <c r="B38" s="347"/>
      <c r="C38" s="357"/>
      <c r="D38" s="358"/>
      <c r="E38" s="358"/>
      <c r="F38" s="358"/>
      <c r="G38" s="358"/>
      <c r="H38" s="358"/>
      <c r="I38" s="359"/>
      <c r="J38" s="2"/>
      <c r="K38" s="3"/>
      <c r="L38" s="3"/>
      <c r="M38" s="3"/>
      <c r="N38" s="3"/>
      <c r="O38" s="3"/>
      <c r="P38" s="3"/>
      <c r="Q38" s="3"/>
      <c r="R38" s="42"/>
      <c r="S38" s="42"/>
      <c r="T38" s="42"/>
      <c r="U38" s="42"/>
      <c r="V38" s="42"/>
      <c r="W38" s="42"/>
      <c r="X38" s="43"/>
    </row>
    <row r="39" spans="2:44" s="23" customFormat="1" ht="13.5" customHeight="1">
      <c r="B39" s="347"/>
      <c r="C39" s="298" t="s">
        <v>34</v>
      </c>
      <c r="D39" s="299"/>
      <c r="E39" s="299"/>
      <c r="F39" s="300"/>
      <c r="G39" s="298" t="s">
        <v>31</v>
      </c>
      <c r="H39" s="299"/>
      <c r="I39" s="299"/>
      <c r="J39" s="299"/>
      <c r="K39" s="299"/>
      <c r="L39" s="299"/>
      <c r="M39" s="299"/>
      <c r="N39" s="299"/>
      <c r="O39" s="299"/>
      <c r="P39" s="299"/>
      <c r="Q39" s="299"/>
      <c r="R39" s="299"/>
      <c r="S39" s="299"/>
      <c r="T39" s="299"/>
      <c r="U39" s="299"/>
      <c r="V39" s="299"/>
      <c r="W39" s="299"/>
      <c r="X39" s="301"/>
    </row>
    <row r="40" spans="2:44" s="23" customFormat="1" ht="15" customHeight="1" thickBot="1">
      <c r="B40" s="348"/>
      <c r="C40" s="388"/>
      <c r="D40" s="389"/>
      <c r="E40" s="389"/>
      <c r="F40" s="390"/>
      <c r="G40" s="391" t="s">
        <v>7</v>
      </c>
      <c r="H40" s="392"/>
      <c r="I40" s="393"/>
      <c r="J40" s="393"/>
      <c r="K40" s="393"/>
      <c r="L40" s="393"/>
      <c r="M40" s="393"/>
      <c r="N40" s="393"/>
      <c r="O40" s="394"/>
      <c r="P40" s="391" t="s">
        <v>8</v>
      </c>
      <c r="Q40" s="392"/>
      <c r="R40" s="393"/>
      <c r="S40" s="393"/>
      <c r="T40" s="393"/>
      <c r="U40" s="393"/>
      <c r="V40" s="393"/>
      <c r="W40" s="393"/>
      <c r="X40" s="395"/>
    </row>
    <row r="41" spans="2:44" s="23" customFormat="1" ht="4.5" customHeight="1" thickBot="1">
      <c r="B41" s="34"/>
      <c r="C41" s="35"/>
      <c r="D41" s="35"/>
      <c r="E41" s="35"/>
      <c r="F41" s="35"/>
      <c r="G41" s="35"/>
      <c r="H41" s="35"/>
      <c r="I41" s="35"/>
      <c r="J41" s="35"/>
      <c r="K41" s="35"/>
      <c r="L41" s="35"/>
      <c r="M41" s="35"/>
      <c r="N41" s="35"/>
      <c r="O41" s="35"/>
      <c r="P41" s="35"/>
      <c r="Q41" s="35"/>
      <c r="R41" s="36"/>
      <c r="S41" s="35"/>
      <c r="T41" s="35"/>
      <c r="U41" s="35"/>
      <c r="V41" s="35"/>
      <c r="W41" s="35"/>
      <c r="X41" s="35"/>
    </row>
    <row r="42" spans="2:44" s="23" customFormat="1" ht="15" customHeight="1">
      <c r="B42" s="347" t="s">
        <v>10</v>
      </c>
      <c r="C42" s="396" t="s">
        <v>74</v>
      </c>
      <c r="D42" s="397"/>
      <c r="E42" s="397"/>
      <c r="F42" s="397"/>
      <c r="G42" s="397"/>
      <c r="H42" s="398"/>
      <c r="I42" s="399"/>
      <c r="J42" s="400"/>
      <c r="K42" s="400"/>
      <c r="L42" s="400"/>
      <c r="M42" s="400"/>
      <c r="N42" s="400"/>
      <c r="O42" s="401" t="s">
        <v>50</v>
      </c>
      <c r="P42" s="402"/>
      <c r="Q42" s="402"/>
      <c r="R42" s="400"/>
      <c r="S42" s="400"/>
      <c r="T42" s="400"/>
      <c r="U42" s="400"/>
      <c r="V42" s="400"/>
      <c r="W42" s="400"/>
      <c r="X42" s="403"/>
      <c r="AN42" s="38"/>
      <c r="AO42" s="38"/>
      <c r="AP42" s="38"/>
      <c r="AQ42" s="38"/>
      <c r="AR42" s="38"/>
    </row>
    <row r="43" spans="2:44" s="23" customFormat="1" ht="15" customHeight="1" thickBot="1">
      <c r="B43" s="347"/>
      <c r="C43" s="404" t="s">
        <v>69</v>
      </c>
      <c r="D43" s="405"/>
      <c r="E43" s="405"/>
      <c r="F43" s="406"/>
      <c r="G43" s="296"/>
      <c r="H43" s="296"/>
      <c r="I43" s="60" t="s">
        <v>32</v>
      </c>
      <c r="J43" s="25"/>
      <c r="K43" s="61" t="s">
        <v>20</v>
      </c>
      <c r="L43" s="404" t="s">
        <v>70</v>
      </c>
      <c r="M43" s="405"/>
      <c r="N43" s="405"/>
      <c r="O43" s="405"/>
      <c r="P43" s="406"/>
      <c r="Q43" s="296"/>
      <c r="R43" s="296"/>
      <c r="S43" s="51" t="s">
        <v>33</v>
      </c>
      <c r="T43" s="387"/>
      <c r="U43" s="387"/>
      <c r="V43" s="51" t="s">
        <v>71</v>
      </c>
      <c r="W43" s="37"/>
      <c r="X43" s="62" t="s">
        <v>20</v>
      </c>
      <c r="AN43" s="38"/>
      <c r="AO43" s="38"/>
      <c r="AP43" s="38"/>
      <c r="AQ43" s="38"/>
      <c r="AR43" s="38"/>
    </row>
    <row r="44" spans="2:44" s="23" customFormat="1" ht="20.100000000000001" customHeight="1">
      <c r="B44" s="417" t="s">
        <v>11</v>
      </c>
      <c r="C44" s="417"/>
      <c r="D44" s="417"/>
      <c r="E44" s="417"/>
      <c r="F44" s="417"/>
      <c r="G44" s="417"/>
      <c r="H44" s="417"/>
      <c r="I44" s="417"/>
      <c r="J44" s="417"/>
      <c r="K44" s="417"/>
      <c r="L44" s="417"/>
      <c r="M44" s="417"/>
      <c r="N44" s="417"/>
      <c r="O44" s="417"/>
      <c r="P44" s="417"/>
      <c r="Q44" s="417"/>
      <c r="R44" s="417"/>
      <c r="S44" s="417"/>
      <c r="T44" s="417"/>
      <c r="U44" s="417"/>
      <c r="V44" s="417"/>
      <c r="W44" s="417"/>
      <c r="X44" s="417"/>
      <c r="AO44" s="38"/>
      <c r="AP44" s="38"/>
      <c r="AQ44" s="38"/>
      <c r="AR44" s="38"/>
    </row>
    <row r="45" spans="2:44" s="23" customFormat="1" ht="64.5" customHeight="1">
      <c r="B45" s="418" t="s">
        <v>73</v>
      </c>
      <c r="C45" s="419"/>
      <c r="D45" s="419"/>
      <c r="E45" s="419"/>
      <c r="F45" s="419"/>
      <c r="G45" s="419"/>
      <c r="H45" s="419"/>
      <c r="I45" s="419"/>
      <c r="J45" s="419"/>
      <c r="K45" s="419"/>
      <c r="L45" s="419"/>
      <c r="M45" s="419"/>
      <c r="N45" s="419"/>
      <c r="O45" s="419"/>
      <c r="P45" s="419"/>
      <c r="Q45" s="419"/>
      <c r="R45" s="419"/>
      <c r="S45" s="419"/>
      <c r="T45" s="419"/>
      <c r="U45" s="419"/>
      <c r="V45" s="419"/>
      <c r="W45" s="419"/>
      <c r="X45" s="419"/>
      <c r="AO45" s="38"/>
      <c r="AP45" s="38"/>
      <c r="AQ45" s="38"/>
      <c r="AR45" s="38"/>
    </row>
    <row r="46" spans="2:44" s="38" customFormat="1" ht="13.5" customHeight="1">
      <c r="B46" s="8"/>
      <c r="R46" s="39"/>
      <c r="S46" s="63" t="s">
        <v>12</v>
      </c>
      <c r="T46" s="1"/>
      <c r="U46" s="63" t="s">
        <v>13</v>
      </c>
      <c r="V46" s="1"/>
      <c r="W46" s="63" t="s">
        <v>14</v>
      </c>
    </row>
    <row r="47" spans="2:44" s="38" customFormat="1" ht="10.15" customHeight="1">
      <c r="B47" s="407" t="s">
        <v>36</v>
      </c>
      <c r="C47" s="407"/>
      <c r="D47" s="407"/>
      <c r="E47" s="407"/>
      <c r="F47" s="407"/>
      <c r="G47" s="407"/>
      <c r="H47" s="407"/>
      <c r="I47" s="407"/>
      <c r="N47" s="416" t="s">
        <v>45</v>
      </c>
      <c r="O47" s="416"/>
      <c r="P47" s="416"/>
      <c r="Q47" s="416"/>
      <c r="R47" s="416"/>
      <c r="S47" s="416"/>
    </row>
    <row r="48" spans="2:44" s="38" customFormat="1" ht="20.100000000000001" customHeight="1">
      <c r="B48" s="423" t="s">
        <v>35</v>
      </c>
      <c r="C48" s="423"/>
      <c r="D48" s="423"/>
      <c r="E48" s="12"/>
      <c r="F48" s="12"/>
      <c r="G48" s="12"/>
      <c r="H48" s="40"/>
      <c r="I48" s="40"/>
      <c r="J48" s="40"/>
      <c r="K48" s="40"/>
      <c r="L48" s="9"/>
      <c r="N48" s="422" t="s">
        <v>37</v>
      </c>
      <c r="O48" s="422"/>
      <c r="P48" s="422"/>
      <c r="Q48" s="40"/>
      <c r="R48" s="40"/>
      <c r="S48" s="40"/>
      <c r="T48" s="40"/>
      <c r="U48" s="40"/>
      <c r="V48" s="40"/>
      <c r="W48" s="40"/>
      <c r="X48" s="9"/>
    </row>
    <row r="49" spans="2:44" s="38" customFormat="1" ht="10.15" customHeight="1">
      <c r="B49" s="13"/>
      <c r="C49" s="41"/>
      <c r="D49" s="41"/>
      <c r="E49" s="41"/>
      <c r="F49" s="41"/>
      <c r="G49" s="41"/>
      <c r="H49" s="41"/>
      <c r="I49" s="41"/>
      <c r="J49" s="41"/>
      <c r="K49" s="41"/>
      <c r="L49" s="41"/>
      <c r="N49" s="425"/>
      <c r="O49" s="425"/>
      <c r="P49" s="425"/>
      <c r="Q49" s="425"/>
      <c r="R49" s="425"/>
      <c r="S49" s="425"/>
    </row>
    <row r="50" spans="2:44" s="38" customFormat="1" ht="20.100000000000001" customHeight="1">
      <c r="B50" s="423" t="s">
        <v>38</v>
      </c>
      <c r="C50" s="423"/>
      <c r="D50" s="423"/>
      <c r="E50" s="423"/>
      <c r="F50" s="423"/>
      <c r="G50" s="40"/>
      <c r="H50" s="40"/>
      <c r="I50" s="40"/>
      <c r="J50" s="40"/>
      <c r="K50" s="40"/>
      <c r="L50" s="40"/>
      <c r="N50" s="424"/>
      <c r="O50" s="424"/>
      <c r="P50" s="424"/>
      <c r="X50" s="63"/>
    </row>
    <row r="51" spans="2:44" s="38" customFormat="1" ht="5.0999999999999996" customHeight="1">
      <c r="C51" s="10"/>
      <c r="O51" s="11"/>
    </row>
    <row r="52" spans="2:44" s="38" customFormat="1" ht="13.5" customHeight="1">
      <c r="B52" s="420" t="s">
        <v>17</v>
      </c>
      <c r="C52" s="413" t="s">
        <v>15</v>
      </c>
      <c r="D52" s="409"/>
      <c r="E52" s="413" t="s">
        <v>46</v>
      </c>
      <c r="F52" s="409"/>
      <c r="G52" s="414" t="s">
        <v>52</v>
      </c>
      <c r="H52" s="411"/>
      <c r="I52" s="411"/>
      <c r="J52" s="409"/>
      <c r="K52" s="413" t="s">
        <v>16</v>
      </c>
      <c r="L52" s="414"/>
      <c r="M52" s="414"/>
      <c r="N52" s="414"/>
      <c r="O52" s="415"/>
      <c r="P52" s="413" t="s">
        <v>39</v>
      </c>
      <c r="Q52" s="414"/>
      <c r="R52" s="415"/>
      <c r="S52" s="413" t="s">
        <v>40</v>
      </c>
      <c r="T52" s="414"/>
      <c r="U52" s="414"/>
      <c r="V52" s="414"/>
      <c r="W52" s="414"/>
      <c r="X52" s="415"/>
    </row>
    <row r="53" spans="2:44" s="38" customFormat="1" ht="20.100000000000001" customHeight="1">
      <c r="B53" s="421"/>
      <c r="C53" s="408"/>
      <c r="D53" s="409"/>
      <c r="E53" s="408"/>
      <c r="F53" s="409"/>
      <c r="G53" s="410" t="s">
        <v>53</v>
      </c>
      <c r="H53" s="411"/>
      <c r="I53" s="411"/>
      <c r="J53" s="409"/>
      <c r="K53" s="408" t="s">
        <v>80</v>
      </c>
      <c r="L53" s="410"/>
      <c r="M53" s="410"/>
      <c r="N53" s="410"/>
      <c r="O53" s="412"/>
      <c r="P53" s="408" t="s">
        <v>79</v>
      </c>
      <c r="Q53" s="410"/>
      <c r="R53" s="412"/>
      <c r="S53" s="408" t="s">
        <v>78</v>
      </c>
      <c r="T53" s="410"/>
      <c r="U53" s="410"/>
      <c r="V53" s="410"/>
      <c r="W53" s="410"/>
      <c r="X53" s="412"/>
    </row>
    <row r="54" spans="2:44" s="38" customFormat="1" ht="3.75" customHeight="1"/>
    <row r="55" spans="2:44" s="38" customFormat="1"/>
    <row r="56" spans="2:44" s="38" customFormat="1"/>
    <row r="57" spans="2:44" s="38" customFormat="1"/>
    <row r="58" spans="2:44" s="38" customFormat="1"/>
    <row r="59" spans="2:44" s="38" customFormat="1"/>
    <row r="60" spans="2:44" s="38" customFormat="1"/>
    <row r="61" spans="2:44" s="38" customFormat="1">
      <c r="AO61" s="14"/>
      <c r="AP61" s="14"/>
      <c r="AQ61" s="14"/>
      <c r="AR61" s="14"/>
    </row>
    <row r="62" spans="2:44" s="38" customFormat="1">
      <c r="AO62" s="14"/>
      <c r="AP62" s="14"/>
      <c r="AQ62" s="14"/>
      <c r="AR62" s="14"/>
    </row>
    <row r="63" spans="2:44" s="38" customFormat="1">
      <c r="AO63" s="14"/>
      <c r="AP63" s="14"/>
      <c r="AQ63" s="14"/>
      <c r="AR63" s="14"/>
    </row>
  </sheetData>
  <sheetProtection selectLockedCells="1"/>
  <mergeCells count="132">
    <mergeCell ref="E53:F53"/>
    <mergeCell ref="G53:J53"/>
    <mergeCell ref="K53:O53"/>
    <mergeCell ref="P53:R53"/>
    <mergeCell ref="S53:X53"/>
    <mergeCell ref="P52:R52"/>
    <mergeCell ref="S52:X52"/>
    <mergeCell ref="N47:S47"/>
    <mergeCell ref="B44:X44"/>
    <mergeCell ref="B45:X45"/>
    <mergeCell ref="B52:B53"/>
    <mergeCell ref="C53:D53"/>
    <mergeCell ref="C52:D52"/>
    <mergeCell ref="E52:F52"/>
    <mergeCell ref="G52:J52"/>
    <mergeCell ref="K52:O52"/>
    <mergeCell ref="N48:P48"/>
    <mergeCell ref="B48:D48"/>
    <mergeCell ref="B50:F50"/>
    <mergeCell ref="N50:P50"/>
    <mergeCell ref="N49:S49"/>
    <mergeCell ref="B42:B43"/>
    <mergeCell ref="C42:H42"/>
    <mergeCell ref="I42:N42"/>
    <mergeCell ref="O42:Q42"/>
    <mergeCell ref="R42:X42"/>
    <mergeCell ref="C43:F43"/>
    <mergeCell ref="G43:H43"/>
    <mergeCell ref="L43:P43"/>
    <mergeCell ref="B47:I47"/>
    <mergeCell ref="T36:X36"/>
    <mergeCell ref="Q43:R43"/>
    <mergeCell ref="J37:X37"/>
    <mergeCell ref="T43:U43"/>
    <mergeCell ref="C39:F39"/>
    <mergeCell ref="G39:X39"/>
    <mergeCell ref="C40:F40"/>
    <mergeCell ref="G40:H40"/>
    <mergeCell ref="I40:O40"/>
    <mergeCell ref="P40:Q40"/>
    <mergeCell ref="R40:X40"/>
    <mergeCell ref="B33:B40"/>
    <mergeCell ref="C35:I35"/>
    <mergeCell ref="J35:N35"/>
    <mergeCell ref="V27:V28"/>
    <mergeCell ref="W27:W28"/>
    <mergeCell ref="X27:X28"/>
    <mergeCell ref="C29:D29"/>
    <mergeCell ref="E29:Q29"/>
    <mergeCell ref="C37:I38"/>
    <mergeCell ref="C30:D31"/>
    <mergeCell ref="F30:J30"/>
    <mergeCell ref="S30:X30"/>
    <mergeCell ref="E31:Q31"/>
    <mergeCell ref="S31:X31"/>
    <mergeCell ref="O35:S35"/>
    <mergeCell ref="T35:X35"/>
    <mergeCell ref="C33:I33"/>
    <mergeCell ref="J33:O33"/>
    <mergeCell ref="P33:X33"/>
    <mergeCell ref="C34:I34"/>
    <mergeCell ref="C36:I36"/>
    <mergeCell ref="J36:K36"/>
    <mergeCell ref="M36:N36"/>
    <mergeCell ref="O36:R36"/>
    <mergeCell ref="B25:B31"/>
    <mergeCell ref="C25:D25"/>
    <mergeCell ref="E25:L25"/>
    <mergeCell ref="M25:X25"/>
    <mergeCell ref="C26:D28"/>
    <mergeCell ref="E26:L26"/>
    <mergeCell ref="M26:X26"/>
    <mergeCell ref="U27:U28"/>
    <mergeCell ref="E27:L28"/>
    <mergeCell ref="M27:M28"/>
    <mergeCell ref="R29:X29"/>
    <mergeCell ref="O27:O28"/>
    <mergeCell ref="P27:P28"/>
    <mergeCell ref="Q27:Q28"/>
    <mergeCell ref="S27:S28"/>
    <mergeCell ref="T27:T28"/>
    <mergeCell ref="C18:Q18"/>
    <mergeCell ref="R18:X18"/>
    <mergeCell ref="C19:Q19"/>
    <mergeCell ref="R19:X19"/>
    <mergeCell ref="C20:R20"/>
    <mergeCell ref="S20:X20"/>
    <mergeCell ref="N27:N28"/>
    <mergeCell ref="D21:F21"/>
    <mergeCell ref="S21:T21"/>
    <mergeCell ref="M22:X22"/>
    <mergeCell ref="R27:R28"/>
    <mergeCell ref="C23:G23"/>
    <mergeCell ref="C22:L22"/>
    <mergeCell ref="H23:L23"/>
    <mergeCell ref="E14:Q14"/>
    <mergeCell ref="P13:Q13"/>
    <mergeCell ref="C15:D17"/>
    <mergeCell ref="F15:J15"/>
    <mergeCell ref="S15:X15"/>
    <mergeCell ref="S16:X16"/>
    <mergeCell ref="E16:Q16"/>
    <mergeCell ref="K17:L17"/>
    <mergeCell ref="M17:Q17"/>
    <mergeCell ref="E17:J17"/>
    <mergeCell ref="S14:X14"/>
    <mergeCell ref="S17:T17"/>
    <mergeCell ref="V17:X17"/>
    <mergeCell ref="J34:O34"/>
    <mergeCell ref="P34:X34"/>
    <mergeCell ref="B2:D2"/>
    <mergeCell ref="G2:Q2"/>
    <mergeCell ref="V2:X2"/>
    <mergeCell ref="B3:D6"/>
    <mergeCell ref="V3:X6"/>
    <mergeCell ref="F5:I5"/>
    <mergeCell ref="J5:S5"/>
    <mergeCell ref="H3:K3"/>
    <mergeCell ref="B8:X8"/>
    <mergeCell ref="B9:X9"/>
    <mergeCell ref="B10:B23"/>
    <mergeCell ref="C10:D10"/>
    <mergeCell ref="E10:O10"/>
    <mergeCell ref="P10:R10"/>
    <mergeCell ref="S10:X10"/>
    <mergeCell ref="C11:D13"/>
    <mergeCell ref="E11:O13"/>
    <mergeCell ref="P11:R11"/>
    <mergeCell ref="S11:U11"/>
    <mergeCell ref="V11:W11"/>
    <mergeCell ref="P12:X12"/>
    <mergeCell ref="C14:D14"/>
  </mergeCells>
  <phoneticPr fontId="4"/>
  <conditionalFormatting sqref="H1:Q1 A1:F7 G1:G4 H3:I4 G6:I7 C49:F49 Q48:S48 C44:I46 R1:IV2 O44:S46 T8:U10 A8:B40 C8:C21 V8:IV13 D8:S12 J44:N65535 C51:F65535 H48:I65535 O51:P65535 G49:G65535 Q50:S65535 T44:IV65535 A42:B65535 V18:IV21 Y14:IV17 V24:IV32 Y22:IV23 J4:IV7 T3:IV3 J3:P3">
    <cfRule type="expression" dxfId="33" priority="15" stopIfTrue="1">
      <formula>CELL("protect",A1)=0</formula>
    </cfRule>
  </conditionalFormatting>
  <conditionalFormatting sqref="J43:N43 F26:L32 D24:E32 C24:C37 P43:Q43 C39:I40 C43:H43 T12:U13 D35:I36 J35:IV40 J33:J34 Y33:IV34 D16:E17 D14:Q15 D13:P13 R13:S13 O42:O43 R42:S43 T42:U42 V42:IV43 C42:I42 D18:U21 M24:U32 F24:L24">
    <cfRule type="expression" dxfId="32" priority="14" stopIfTrue="1">
      <formula>CELL("protect",C12)=0</formula>
    </cfRule>
  </conditionalFormatting>
  <conditionalFormatting sqref="K17">
    <cfRule type="expression" dxfId="31" priority="13" stopIfTrue="1">
      <formula>CELL("protect",K17)=0</formula>
    </cfRule>
  </conditionalFormatting>
  <conditionalFormatting sqref="A41:B41 V41:IV41">
    <cfRule type="expression" dxfId="30" priority="12" stopIfTrue="1">
      <formula>CELL("protect",A41)=0</formula>
    </cfRule>
  </conditionalFormatting>
  <conditionalFormatting sqref="C41:U41">
    <cfRule type="expression" dxfId="29" priority="11" stopIfTrue="1">
      <formula>CELL("protect",C41)=0</formula>
    </cfRule>
  </conditionalFormatting>
  <conditionalFormatting sqref="V15:X16">
    <cfRule type="expression" dxfId="28" priority="10" stopIfTrue="1">
      <formula>CELL("protect",V15)=0</formula>
    </cfRule>
  </conditionalFormatting>
  <conditionalFormatting sqref="R15:U16">
    <cfRule type="expression" dxfId="27" priority="9" stopIfTrue="1">
      <formula>CELL("protect",R15)=0</formula>
    </cfRule>
  </conditionalFormatting>
  <conditionalFormatting sqref="V14:X14">
    <cfRule type="expression" dxfId="26" priority="8" stopIfTrue="1">
      <formula>CELL("protect",V14)=0</formula>
    </cfRule>
  </conditionalFormatting>
  <conditionalFormatting sqref="S14:U14">
    <cfRule type="expression" dxfId="25" priority="7" stopIfTrue="1">
      <formula>CELL("protect",S14)=0</formula>
    </cfRule>
  </conditionalFormatting>
  <conditionalFormatting sqref="R14">
    <cfRule type="expression" dxfId="24" priority="6" stopIfTrue="1">
      <formula>CELL("protect",R14)=0</formula>
    </cfRule>
  </conditionalFormatting>
  <conditionalFormatting sqref="C22 V22:X23">
    <cfRule type="expression" dxfId="23" priority="5" stopIfTrue="1">
      <formula>CELL("protect",C22)=0</formula>
    </cfRule>
  </conditionalFormatting>
  <conditionalFormatting sqref="M22:U23">
    <cfRule type="expression" dxfId="22" priority="4" stopIfTrue="1">
      <formula>CELL("protect",M22)=0</formula>
    </cfRule>
  </conditionalFormatting>
  <conditionalFormatting sqref="V17">
    <cfRule type="expression" dxfId="21" priority="3" stopIfTrue="1">
      <formula>CELL("protect",V17)=0</formula>
    </cfRule>
  </conditionalFormatting>
  <conditionalFormatting sqref="R17:S17 U17">
    <cfRule type="expression" dxfId="20" priority="2" stopIfTrue="1">
      <formula>CELL("protect",R17)=0</formula>
    </cfRule>
  </conditionalFormatting>
  <conditionalFormatting sqref="Q3:S3">
    <cfRule type="expression" dxfId="19" priority="1" stopIfTrue="1">
      <formula>CELL("protect",Q3)=0</formula>
    </cfRule>
  </conditionalFormatting>
  <dataValidations count="14">
    <dataValidation type="list" allowBlank="1" showInputMessage="1" showErrorMessage="1" prompt="リストから_x000a_選択して下さい。" sqref="Q43:R43">
      <formula1>"北海道,東北,関東,中部,近畿,中国,四国,九州"</formula1>
    </dataValidation>
    <dataValidation type="list" allowBlank="1" showInputMessage="1" showErrorMessage="1" prompt="リストから_x000a_選択して下さい。" sqref="R42:X42">
      <formula1>"本人のみ,本人＆対人,本人＆対人＆対物,本人＆対物"</formula1>
    </dataValidation>
    <dataValidation type="list" allowBlank="1" showInputMessage="1" showErrorMessage="1" prompt="リストから_x000a_選択して下さい。" sqref="C40:F40">
      <formula1>"有,無"</formula1>
    </dataValidation>
    <dataValidation type="list" allowBlank="1" showInputMessage="1" showErrorMessage="1" prompt="リストから_x000a_選択して下さい。" sqref="S11:U11">
      <formula1>"ＲＨ　＋,ＲＨ　－"</formula1>
    </dataValidation>
    <dataValidation type="list" allowBlank="1" showInputMessage="1" showErrorMessage="1" prompt="リストから_x000a_選択して下さい。" sqref="C23:G23">
      <formula1>"国内Ｂ,国内Ａ,国際Ｒ(Ｃレース除外),国際Ｃ,国際Ｂ,国際Ａ"</formula1>
    </dataValidation>
    <dataValidation type="list" allowBlank="1" showInputMessage="1" showErrorMessage="1" prompt="リストから_x000a_選択して下さい。" sqref="V11:W11">
      <formula1>"Ａ,Ｂ,Ｏ,ＡＢ"</formula1>
    </dataValidation>
    <dataValidation type="list" allowBlank="1" showInputMessage="1" showErrorMessage="1" prompt="リストから_x000a_選択して下さい。" sqref="P11:R11">
      <formula1>"男,女"</formula1>
    </dataValidation>
    <dataValidation type="list" allowBlank="1" showInputMessage="1" showErrorMessage="1" prompt="選択して下さい。_x000a_" sqref="G44:I46">
      <formula1>"ＡＥ,ＰＮ１,ＰＮ２,ＰＮ３,Ｎ１,Ｎ２,Ｎ３,Ｎ４,ＳＡ１,ＳＡ２,ＳＡ３,ＳＣ,Ｄ"</formula1>
    </dataValidation>
    <dataValidation imeMode="fullKatakana" allowBlank="1" showInputMessage="1" showErrorMessage="1" sqref="E10:O10 E29:Q29 E14:Q14 E25:L25"/>
    <dataValidation allowBlank="1" showInputMessage="1" showErrorMessage="1" prompt="参加クラスを直接入力して下さい。_x000a_" sqref="B3:D6"/>
    <dataValidation type="list" allowBlank="1" showInputMessage="1" showErrorMessage="1" prompt="リストから_x000a_選択して下さい。" sqref="I42:N42">
      <formula1>"ＪＭＲＣ共済加入,スポーツ安全保険加入,その他の保険に加入"</formula1>
    </dataValidation>
    <dataValidation allowBlank="1" showInputMessage="1" showErrorMessage="1" prompt="JAF以外の場合、直接入力して下さい。" sqref="H23"/>
    <dataValidation allowBlank="1" prompt="選択して下さい。" sqref="O42:Q42"/>
    <dataValidation type="list" allowBlank="1" showInputMessage="1" showErrorMessage="1" prompt="リストから_x000a_選択して下さい。" sqref="C34:I34">
      <formula1>"PNE1,PNE2,PN1,PN2,PN3,N,SA1,SA2,SC1,SC2,D"</formula1>
    </dataValidation>
  </dataValidations>
  <printOptions horizontalCentered="1" verticalCentered="1"/>
  <pageMargins left="0.62992125984251968" right="0" top="0.39370078740157483" bottom="0.39370078740157483" header="0" footer="0"/>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zoomScale="99" zoomScaleNormal="99" zoomScaleSheetLayoutView="100" workbookViewId="0">
      <selection activeCell="A6" sqref="A6:F8"/>
    </sheetView>
  </sheetViews>
  <sheetFormatPr defaultColWidth="9" defaultRowHeight="13.5"/>
  <cols>
    <col min="1" max="44" width="2" customWidth="1"/>
  </cols>
  <sheetData>
    <row r="1" spans="1:44" ht="12" customHeight="1">
      <c r="A1" s="69"/>
      <c r="B1" s="69"/>
      <c r="C1" s="69"/>
      <c r="D1" s="69"/>
      <c r="E1" s="431" t="s">
        <v>93</v>
      </c>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69"/>
      <c r="AP1" s="69"/>
      <c r="AQ1" s="69"/>
      <c r="AR1" s="69"/>
    </row>
    <row r="2" spans="1:44" ht="13.5" customHeight="1">
      <c r="A2" s="69"/>
      <c r="B2" s="69"/>
      <c r="C2" s="69"/>
      <c r="D2" s="69"/>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69"/>
      <c r="AP2" s="69"/>
      <c r="AQ2" s="69"/>
      <c r="AR2" s="69"/>
    </row>
    <row r="3" spans="1:44" ht="12" customHeight="1">
      <c r="A3" s="70"/>
      <c r="B3" s="71"/>
      <c r="C3" s="70"/>
      <c r="D3" s="70"/>
      <c r="E3" s="72"/>
      <c r="F3" s="72"/>
      <c r="G3" s="72"/>
      <c r="H3" s="72"/>
      <c r="I3" s="432" t="s">
        <v>47</v>
      </c>
      <c r="J3" s="432"/>
      <c r="K3" s="434" t="s">
        <v>334</v>
      </c>
      <c r="L3" s="434"/>
      <c r="M3" s="434"/>
      <c r="N3" s="434"/>
      <c r="O3" s="432" t="s">
        <v>43</v>
      </c>
      <c r="P3" s="432"/>
      <c r="Q3" s="72"/>
      <c r="R3" s="426" t="s">
        <v>94</v>
      </c>
      <c r="S3" s="426"/>
      <c r="T3" s="426"/>
      <c r="U3" s="426"/>
      <c r="V3" s="428" t="s">
        <v>335</v>
      </c>
      <c r="W3" s="428"/>
      <c r="X3" s="428"/>
      <c r="Y3" s="428"/>
      <c r="Z3" s="426" t="s">
        <v>12</v>
      </c>
      <c r="AA3" s="426"/>
      <c r="AB3" s="428" t="s">
        <v>336</v>
      </c>
      <c r="AC3" s="428"/>
      <c r="AD3" s="426" t="s">
        <v>18</v>
      </c>
      <c r="AE3" s="426"/>
      <c r="AF3" s="428" t="s">
        <v>337</v>
      </c>
      <c r="AG3" s="428"/>
      <c r="AH3" s="426" t="s">
        <v>14</v>
      </c>
      <c r="AI3" s="426"/>
      <c r="AJ3" s="426" t="s">
        <v>92</v>
      </c>
      <c r="AK3" s="426"/>
      <c r="AL3" s="428" t="s">
        <v>338</v>
      </c>
      <c r="AM3" s="428"/>
      <c r="AN3" s="426" t="s">
        <v>14</v>
      </c>
      <c r="AO3" s="426"/>
    </row>
    <row r="4" spans="1:44" ht="12" customHeight="1" thickBot="1">
      <c r="A4" s="70"/>
      <c r="B4" s="70"/>
      <c r="C4" s="70"/>
      <c r="D4" s="70"/>
      <c r="E4" s="72"/>
      <c r="F4" s="72"/>
      <c r="G4" s="72"/>
      <c r="H4" s="72"/>
      <c r="I4" s="433"/>
      <c r="J4" s="433"/>
      <c r="K4" s="435"/>
      <c r="L4" s="435"/>
      <c r="M4" s="435"/>
      <c r="N4" s="435"/>
      <c r="O4" s="433"/>
      <c r="P4" s="433"/>
      <c r="Q4" s="72"/>
      <c r="R4" s="427"/>
      <c r="S4" s="427"/>
      <c r="T4" s="427"/>
      <c r="U4" s="427"/>
      <c r="V4" s="429"/>
      <c r="W4" s="429"/>
      <c r="X4" s="429"/>
      <c r="Y4" s="429"/>
      <c r="Z4" s="427"/>
      <c r="AA4" s="427"/>
      <c r="AB4" s="429"/>
      <c r="AC4" s="429"/>
      <c r="AD4" s="427"/>
      <c r="AE4" s="427"/>
      <c r="AF4" s="429"/>
      <c r="AG4" s="429"/>
      <c r="AH4" s="427"/>
      <c r="AI4" s="427"/>
      <c r="AJ4" s="427"/>
      <c r="AK4" s="427"/>
      <c r="AL4" s="429"/>
      <c r="AM4" s="429"/>
      <c r="AN4" s="427"/>
      <c r="AO4" s="427"/>
    </row>
    <row r="5" spans="1:44" s="71" customFormat="1" ht="12" customHeight="1">
      <c r="A5" s="430" t="s">
        <v>0</v>
      </c>
      <c r="B5" s="430"/>
      <c r="C5" s="430"/>
      <c r="D5" s="430"/>
      <c r="E5" s="430"/>
      <c r="F5" s="430"/>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430" t="s">
        <v>95</v>
      </c>
      <c r="AN5" s="430"/>
      <c r="AO5" s="430"/>
      <c r="AP5" s="430"/>
      <c r="AQ5" s="430"/>
      <c r="AR5" s="430"/>
    </row>
    <row r="6" spans="1:44" ht="12" customHeight="1">
      <c r="A6" s="455"/>
      <c r="B6" s="455"/>
      <c r="C6" s="455"/>
      <c r="D6" s="455"/>
      <c r="E6" s="455"/>
      <c r="F6" s="455"/>
      <c r="G6" s="456" t="s">
        <v>96</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8"/>
      <c r="AM6" s="459"/>
      <c r="AN6" s="459"/>
      <c r="AO6" s="459"/>
      <c r="AP6" s="459"/>
      <c r="AQ6" s="459"/>
      <c r="AR6" s="459"/>
    </row>
    <row r="7" spans="1:44" ht="13.5" customHeight="1">
      <c r="A7" s="455"/>
      <c r="B7" s="455"/>
      <c r="C7" s="455"/>
      <c r="D7" s="455"/>
      <c r="E7" s="455"/>
      <c r="F7" s="455"/>
      <c r="G7" s="456"/>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8"/>
      <c r="AM7" s="459"/>
      <c r="AN7" s="459"/>
      <c r="AO7" s="459"/>
      <c r="AP7" s="459"/>
      <c r="AQ7" s="459"/>
      <c r="AR7" s="459"/>
    </row>
    <row r="8" spans="1:44" ht="14.25" customHeight="1">
      <c r="A8" s="455"/>
      <c r="B8" s="455"/>
      <c r="C8" s="455"/>
      <c r="D8" s="455"/>
      <c r="E8" s="455"/>
      <c r="F8" s="455"/>
      <c r="G8" s="460" t="s">
        <v>97</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59"/>
      <c r="AN8" s="459"/>
      <c r="AO8" s="459"/>
      <c r="AP8" s="459"/>
      <c r="AQ8" s="459"/>
      <c r="AR8" s="459"/>
    </row>
    <row r="9" spans="1:44" ht="5.0999999999999996" customHeight="1" thickBot="1">
      <c r="A9" s="75"/>
      <c r="B9" s="75"/>
      <c r="C9" s="75"/>
      <c r="D9" s="75"/>
      <c r="E9" s="75"/>
      <c r="F9" s="75"/>
      <c r="G9" s="73"/>
      <c r="H9" s="75"/>
      <c r="I9" s="75"/>
      <c r="J9" s="75"/>
      <c r="K9" s="75"/>
      <c r="L9" s="75"/>
      <c r="M9" s="75"/>
      <c r="N9" s="75"/>
      <c r="O9" s="75"/>
      <c r="P9" s="75"/>
      <c r="Q9" s="75"/>
      <c r="R9" s="75"/>
      <c r="S9" s="75"/>
      <c r="T9" s="75"/>
      <c r="U9" s="75"/>
      <c r="V9" s="75"/>
      <c r="W9" s="75"/>
      <c r="X9" s="75"/>
      <c r="Y9" s="75"/>
      <c r="Z9" s="75"/>
    </row>
    <row r="10" spans="1:44" ht="25.9" customHeight="1">
      <c r="A10" s="461" t="s">
        <v>98</v>
      </c>
      <c r="B10" s="462"/>
      <c r="C10" s="462"/>
      <c r="D10" s="462"/>
      <c r="E10" s="462"/>
      <c r="F10" s="462"/>
      <c r="G10" s="462"/>
      <c r="H10" s="462"/>
      <c r="I10" s="463"/>
      <c r="J10" s="464"/>
      <c r="K10" s="464"/>
      <c r="L10" s="464"/>
      <c r="M10" s="464"/>
      <c r="N10" s="464"/>
      <c r="O10" s="464"/>
      <c r="P10" s="464"/>
      <c r="Q10" s="464"/>
      <c r="R10" s="464"/>
      <c r="S10" s="464"/>
      <c r="T10" s="464"/>
      <c r="U10" s="465"/>
      <c r="V10" s="466" t="s">
        <v>99</v>
      </c>
      <c r="W10" s="467"/>
      <c r="X10" s="467"/>
      <c r="Y10" s="467"/>
      <c r="Z10" s="467"/>
      <c r="AA10" s="467"/>
      <c r="AB10" s="467"/>
      <c r="AC10" s="468"/>
      <c r="AD10" s="463"/>
      <c r="AE10" s="464"/>
      <c r="AF10" s="464"/>
      <c r="AG10" s="464"/>
      <c r="AH10" s="464"/>
      <c r="AI10" s="464"/>
      <c r="AJ10" s="464"/>
      <c r="AK10" s="464"/>
      <c r="AL10" s="464"/>
      <c r="AM10" s="464"/>
      <c r="AN10" s="464"/>
      <c r="AO10" s="464"/>
      <c r="AP10" s="464"/>
      <c r="AQ10" s="464"/>
      <c r="AR10" s="469"/>
    </row>
    <row r="11" spans="1:44" ht="15" customHeight="1">
      <c r="A11" s="436" t="s">
        <v>67</v>
      </c>
      <c r="B11" s="437"/>
      <c r="C11" s="437"/>
      <c r="D11" s="437"/>
      <c r="E11" s="437"/>
      <c r="F11" s="437"/>
      <c r="G11" s="437"/>
      <c r="H11" s="438"/>
      <c r="I11" s="439"/>
      <c r="J11" s="440"/>
      <c r="K11" s="440"/>
      <c r="L11" s="440"/>
      <c r="M11" s="440"/>
      <c r="N11" s="440"/>
      <c r="O11" s="440"/>
      <c r="P11" s="440"/>
      <c r="Q11" s="440"/>
      <c r="R11" s="440"/>
      <c r="S11" s="440"/>
      <c r="T11" s="440"/>
      <c r="U11" s="441"/>
      <c r="V11" s="442" t="s">
        <v>68</v>
      </c>
      <c r="W11" s="443"/>
      <c r="X11" s="443"/>
      <c r="Y11" s="443"/>
      <c r="Z11" s="443"/>
      <c r="AA11" s="443"/>
      <c r="AB11" s="443"/>
      <c r="AC11" s="444"/>
      <c r="AD11" s="439"/>
      <c r="AE11" s="440"/>
      <c r="AF11" s="440"/>
      <c r="AG11" s="440"/>
      <c r="AH11" s="440"/>
      <c r="AI11" s="440"/>
      <c r="AJ11" s="440"/>
      <c r="AK11" s="440"/>
      <c r="AL11" s="440"/>
      <c r="AM11" s="440"/>
      <c r="AN11" s="440"/>
      <c r="AO11" s="440"/>
      <c r="AP11" s="440"/>
      <c r="AQ11" s="440"/>
      <c r="AR11" s="445"/>
    </row>
    <row r="12" spans="1:44" ht="20.100000000000001" customHeight="1">
      <c r="A12" s="436" t="s">
        <v>100</v>
      </c>
      <c r="B12" s="437"/>
      <c r="C12" s="437"/>
      <c r="D12" s="437"/>
      <c r="E12" s="437"/>
      <c r="F12" s="437"/>
      <c r="G12" s="437"/>
      <c r="H12" s="438"/>
      <c r="I12" s="446"/>
      <c r="J12" s="447"/>
      <c r="K12" s="447"/>
      <c r="L12" s="447"/>
      <c r="M12" s="447"/>
      <c r="N12" s="447"/>
      <c r="O12" s="447"/>
      <c r="P12" s="447"/>
      <c r="Q12" s="447"/>
      <c r="R12" s="447"/>
      <c r="S12" s="447"/>
      <c r="T12" s="447"/>
      <c r="U12" s="448"/>
      <c r="V12" s="449" t="s">
        <v>101</v>
      </c>
      <c r="W12" s="450"/>
      <c r="X12" s="450"/>
      <c r="Y12" s="450"/>
      <c r="Z12" s="450"/>
      <c r="AA12" s="450"/>
      <c r="AB12" s="450"/>
      <c r="AC12" s="451"/>
      <c r="AD12" s="452"/>
      <c r="AE12" s="453"/>
      <c r="AF12" s="453"/>
      <c r="AG12" s="453"/>
      <c r="AH12" s="453"/>
      <c r="AI12" s="453"/>
      <c r="AJ12" s="453"/>
      <c r="AK12" s="453"/>
      <c r="AL12" s="453"/>
      <c r="AM12" s="453"/>
      <c r="AN12" s="453"/>
      <c r="AO12" s="453"/>
      <c r="AP12" s="453"/>
      <c r="AQ12" s="453"/>
      <c r="AR12" s="454"/>
    </row>
    <row r="13" spans="1:44" ht="18" customHeight="1">
      <c r="A13" s="436" t="s">
        <v>102</v>
      </c>
      <c r="B13" s="437"/>
      <c r="C13" s="437"/>
      <c r="D13" s="437"/>
      <c r="E13" s="437"/>
      <c r="F13" s="437"/>
      <c r="G13" s="437"/>
      <c r="H13" s="438"/>
      <c r="I13" s="475"/>
      <c r="J13" s="476"/>
      <c r="K13" s="476"/>
      <c r="L13" s="476"/>
      <c r="M13" s="476"/>
      <c r="N13" s="476"/>
      <c r="O13" s="476"/>
      <c r="P13" s="476"/>
      <c r="Q13" s="477"/>
      <c r="R13" s="470" t="s">
        <v>103</v>
      </c>
      <c r="S13" s="437"/>
      <c r="T13" s="437"/>
      <c r="U13" s="437"/>
      <c r="V13" s="437"/>
      <c r="W13" s="437"/>
      <c r="X13" s="437"/>
      <c r="Y13" s="438"/>
      <c r="Z13" s="446"/>
      <c r="AA13" s="447"/>
      <c r="AB13" s="447"/>
      <c r="AC13" s="447"/>
      <c r="AD13" s="447"/>
      <c r="AE13" s="478" t="s">
        <v>75</v>
      </c>
      <c r="AF13" s="479"/>
      <c r="AG13" s="449" t="s">
        <v>104</v>
      </c>
      <c r="AH13" s="450"/>
      <c r="AI13" s="450"/>
      <c r="AJ13" s="450"/>
      <c r="AK13" s="451"/>
      <c r="AL13" s="452"/>
      <c r="AM13" s="453"/>
      <c r="AN13" s="453"/>
      <c r="AO13" s="76" t="s">
        <v>12</v>
      </c>
      <c r="AP13" s="447"/>
      <c r="AQ13" s="447"/>
      <c r="AR13" s="77" t="s">
        <v>18</v>
      </c>
    </row>
    <row r="14" spans="1:44" ht="18" customHeight="1">
      <c r="A14" s="436" t="s">
        <v>105</v>
      </c>
      <c r="B14" s="437"/>
      <c r="C14" s="437"/>
      <c r="D14" s="437"/>
      <c r="E14" s="437"/>
      <c r="F14" s="437"/>
      <c r="G14" s="437"/>
      <c r="H14" s="438"/>
      <c r="I14" s="446"/>
      <c r="J14" s="447"/>
      <c r="K14" s="447"/>
      <c r="L14" s="447"/>
      <c r="M14" s="447"/>
      <c r="N14" s="447"/>
      <c r="O14" s="447"/>
      <c r="P14" s="447"/>
      <c r="Q14" s="447"/>
      <c r="R14" s="440"/>
      <c r="S14" s="440"/>
      <c r="T14" s="440"/>
      <c r="U14" s="441"/>
      <c r="V14" s="470" t="s">
        <v>106</v>
      </c>
      <c r="W14" s="437"/>
      <c r="X14" s="437"/>
      <c r="Y14" s="437"/>
      <c r="Z14" s="437"/>
      <c r="AA14" s="437"/>
      <c r="AB14" s="437"/>
      <c r="AC14" s="438"/>
      <c r="AD14" s="471" t="s">
        <v>107</v>
      </c>
      <c r="AE14" s="472"/>
      <c r="AF14" s="472"/>
      <c r="AG14" s="472"/>
      <c r="AH14" s="472"/>
      <c r="AI14" s="472"/>
      <c r="AJ14" s="473" t="s">
        <v>108</v>
      </c>
      <c r="AK14" s="473"/>
      <c r="AL14" s="447"/>
      <c r="AM14" s="447"/>
      <c r="AN14" s="447"/>
      <c r="AO14" s="447"/>
      <c r="AP14" s="447"/>
      <c r="AQ14" s="447"/>
      <c r="AR14" s="474"/>
    </row>
    <row r="15" spans="1:44" ht="18" customHeight="1">
      <c r="A15" s="495" t="s">
        <v>109</v>
      </c>
      <c r="B15" s="496"/>
      <c r="C15" s="496"/>
      <c r="D15" s="496"/>
      <c r="E15" s="496"/>
      <c r="F15" s="496"/>
      <c r="G15" s="496"/>
      <c r="H15" s="496"/>
      <c r="I15" s="497" t="s">
        <v>110</v>
      </c>
      <c r="J15" s="497"/>
      <c r="K15" s="481"/>
      <c r="L15" s="441"/>
      <c r="M15" s="498"/>
      <c r="N15" s="498"/>
      <c r="O15" s="498"/>
      <c r="P15" s="439"/>
      <c r="Q15" s="499" t="s">
        <v>111</v>
      </c>
      <c r="R15" s="500"/>
      <c r="S15" s="78"/>
      <c r="T15" s="482" t="s">
        <v>112</v>
      </c>
      <c r="U15" s="482"/>
      <c r="V15" s="482"/>
      <c r="W15" s="482"/>
      <c r="X15" s="440"/>
      <c r="Y15" s="440"/>
      <c r="Z15" s="440"/>
      <c r="AA15" s="440"/>
      <c r="AB15" s="440"/>
      <c r="AC15" s="440"/>
      <c r="AD15" s="480" t="s">
        <v>111</v>
      </c>
      <c r="AE15" s="481"/>
      <c r="AF15" s="78"/>
      <c r="AG15" s="482" t="s">
        <v>113</v>
      </c>
      <c r="AH15" s="482"/>
      <c r="AI15" s="482"/>
      <c r="AJ15" s="482"/>
      <c r="AK15" s="440"/>
      <c r="AL15" s="440"/>
      <c r="AM15" s="440"/>
      <c r="AN15" s="440"/>
      <c r="AO15" s="440"/>
      <c r="AP15" s="440"/>
      <c r="AQ15" s="480" t="s">
        <v>111</v>
      </c>
      <c r="AR15" s="483"/>
    </row>
    <row r="16" spans="1:44" ht="18" customHeight="1" thickBot="1">
      <c r="A16" s="484" t="s">
        <v>114</v>
      </c>
      <c r="B16" s="485"/>
      <c r="C16" s="485"/>
      <c r="D16" s="485"/>
      <c r="E16" s="485"/>
      <c r="F16" s="485"/>
      <c r="G16" s="485"/>
      <c r="H16" s="485"/>
      <c r="I16" s="486" t="s">
        <v>115</v>
      </c>
      <c r="J16" s="486"/>
      <c r="K16" s="487"/>
      <c r="L16" s="488"/>
      <c r="M16" s="489"/>
      <c r="N16" s="489"/>
      <c r="O16" s="489"/>
      <c r="P16" s="490"/>
      <c r="Q16" s="491" t="s">
        <v>116</v>
      </c>
      <c r="R16" s="492"/>
      <c r="S16" s="79"/>
      <c r="T16" s="493" t="s">
        <v>117</v>
      </c>
      <c r="U16" s="493"/>
      <c r="V16" s="493"/>
      <c r="W16" s="493"/>
      <c r="X16" s="494"/>
      <c r="Y16" s="494"/>
      <c r="Z16" s="494"/>
      <c r="AA16" s="494"/>
      <c r="AB16" s="494"/>
      <c r="AC16" s="494"/>
      <c r="AD16" s="491" t="s">
        <v>118</v>
      </c>
      <c r="AE16" s="492"/>
      <c r="AF16" s="79"/>
      <c r="AG16" s="510" t="s">
        <v>119</v>
      </c>
      <c r="AH16" s="510"/>
      <c r="AI16" s="510"/>
      <c r="AJ16" s="510"/>
      <c r="AK16" s="494"/>
      <c r="AL16" s="494"/>
      <c r="AM16" s="494"/>
      <c r="AN16" s="494"/>
      <c r="AO16" s="494"/>
      <c r="AP16" s="494"/>
      <c r="AQ16" s="491" t="s">
        <v>116</v>
      </c>
      <c r="AR16" s="511"/>
    </row>
    <row r="17" spans="1:44" ht="10.15" customHeight="1">
      <c r="A17" s="512" t="s">
        <v>120</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4"/>
    </row>
    <row r="18" spans="1:44" ht="13.15" customHeight="1">
      <c r="A18" s="515" t="s">
        <v>121</v>
      </c>
      <c r="B18" s="516"/>
      <c r="C18" s="516"/>
      <c r="D18" s="516"/>
      <c r="E18" s="516"/>
      <c r="F18" s="516"/>
      <c r="G18" s="516"/>
      <c r="H18" s="516"/>
      <c r="I18" s="517" t="s">
        <v>122</v>
      </c>
      <c r="J18" s="517"/>
      <c r="K18" s="517"/>
      <c r="L18" s="518" t="s">
        <v>123</v>
      </c>
      <c r="M18" s="518"/>
      <c r="N18" s="518"/>
      <c r="O18" s="501"/>
      <c r="P18" s="501"/>
      <c r="Q18" s="501"/>
      <c r="R18" s="501"/>
      <c r="S18" s="501"/>
      <c r="T18" s="501"/>
      <c r="U18" s="501"/>
      <c r="V18" s="501"/>
      <c r="W18" s="501"/>
      <c r="X18" s="501"/>
      <c r="Y18" s="501"/>
      <c r="Z18" s="501"/>
      <c r="AA18" s="501"/>
      <c r="AB18" s="519" t="s">
        <v>124</v>
      </c>
      <c r="AC18" s="519"/>
      <c r="AD18" s="519"/>
      <c r="AE18" s="501"/>
      <c r="AF18" s="501"/>
      <c r="AG18" s="501"/>
      <c r="AH18" s="501"/>
      <c r="AI18" s="501"/>
      <c r="AJ18" s="501"/>
      <c r="AK18" s="501"/>
      <c r="AL18" s="501"/>
      <c r="AM18" s="501"/>
      <c r="AN18" s="501"/>
      <c r="AO18" s="501"/>
      <c r="AP18" s="501"/>
      <c r="AQ18" s="501"/>
      <c r="AR18" s="502"/>
    </row>
    <row r="19" spans="1:44" ht="13.15" customHeight="1">
      <c r="A19" s="503" t="s">
        <v>125</v>
      </c>
      <c r="B19" s="504"/>
      <c r="C19" s="504"/>
      <c r="D19" s="504"/>
      <c r="E19" s="504"/>
      <c r="F19" s="504"/>
      <c r="G19" s="504"/>
      <c r="H19" s="504"/>
      <c r="I19" s="505" t="s">
        <v>122</v>
      </c>
      <c r="J19" s="505"/>
      <c r="K19" s="505"/>
      <c r="L19" s="506" t="s">
        <v>123</v>
      </c>
      <c r="M19" s="506"/>
      <c r="N19" s="506"/>
      <c r="O19" s="507"/>
      <c r="P19" s="507"/>
      <c r="Q19" s="507"/>
      <c r="R19" s="507"/>
      <c r="S19" s="507"/>
      <c r="T19" s="507"/>
      <c r="U19" s="507"/>
      <c r="V19" s="507"/>
      <c r="W19" s="507"/>
      <c r="X19" s="507"/>
      <c r="Y19" s="507"/>
      <c r="Z19" s="507"/>
      <c r="AA19" s="507"/>
      <c r="AB19" s="508" t="s">
        <v>124</v>
      </c>
      <c r="AC19" s="508"/>
      <c r="AD19" s="508"/>
      <c r="AE19" s="507"/>
      <c r="AF19" s="507"/>
      <c r="AG19" s="507"/>
      <c r="AH19" s="507"/>
      <c r="AI19" s="507"/>
      <c r="AJ19" s="507"/>
      <c r="AK19" s="507"/>
      <c r="AL19" s="507"/>
      <c r="AM19" s="507"/>
      <c r="AN19" s="507"/>
      <c r="AO19" s="507"/>
      <c r="AP19" s="507"/>
      <c r="AQ19" s="507"/>
      <c r="AR19" s="509"/>
    </row>
    <row r="20" spans="1:44" ht="13.15" customHeight="1">
      <c r="A20" s="520" t="s">
        <v>126</v>
      </c>
      <c r="B20" s="521"/>
      <c r="C20" s="521"/>
      <c r="D20" s="521"/>
      <c r="E20" s="521"/>
      <c r="F20" s="521"/>
      <c r="G20" s="521"/>
      <c r="H20" s="521"/>
      <c r="I20" s="505" t="s">
        <v>122</v>
      </c>
      <c r="J20" s="505"/>
      <c r="K20" s="505"/>
      <c r="L20" s="506" t="s">
        <v>123</v>
      </c>
      <c r="M20" s="506"/>
      <c r="N20" s="506"/>
      <c r="O20" s="507"/>
      <c r="P20" s="507"/>
      <c r="Q20" s="507"/>
      <c r="R20" s="507"/>
      <c r="S20" s="507"/>
      <c r="T20" s="507"/>
      <c r="U20" s="507"/>
      <c r="V20" s="507"/>
      <c r="W20" s="507"/>
      <c r="X20" s="507"/>
      <c r="Y20" s="507"/>
      <c r="Z20" s="507"/>
      <c r="AA20" s="507"/>
      <c r="AB20" s="508" t="s">
        <v>124</v>
      </c>
      <c r="AC20" s="508"/>
      <c r="AD20" s="508"/>
      <c r="AE20" s="507"/>
      <c r="AF20" s="507"/>
      <c r="AG20" s="507"/>
      <c r="AH20" s="507"/>
      <c r="AI20" s="507"/>
      <c r="AJ20" s="507"/>
      <c r="AK20" s="507"/>
      <c r="AL20" s="507"/>
      <c r="AM20" s="507"/>
      <c r="AN20" s="507"/>
      <c r="AO20" s="507"/>
      <c r="AP20" s="507"/>
      <c r="AQ20" s="507"/>
      <c r="AR20" s="509"/>
    </row>
    <row r="21" spans="1:44" ht="13.15" customHeight="1">
      <c r="A21" s="520" t="s">
        <v>127</v>
      </c>
      <c r="B21" s="521"/>
      <c r="C21" s="521"/>
      <c r="D21" s="521"/>
      <c r="E21" s="521"/>
      <c r="F21" s="521"/>
      <c r="G21" s="521"/>
      <c r="H21" s="521"/>
      <c r="I21" s="505" t="s">
        <v>122</v>
      </c>
      <c r="J21" s="505"/>
      <c r="K21" s="505"/>
      <c r="L21" s="506" t="s">
        <v>123</v>
      </c>
      <c r="M21" s="506"/>
      <c r="N21" s="506"/>
      <c r="O21" s="507"/>
      <c r="P21" s="507"/>
      <c r="Q21" s="507"/>
      <c r="R21" s="507"/>
      <c r="S21" s="507"/>
      <c r="T21" s="507"/>
      <c r="U21" s="507"/>
      <c r="V21" s="507"/>
      <c r="W21" s="507"/>
      <c r="X21" s="507"/>
      <c r="Y21" s="507"/>
      <c r="Z21" s="507"/>
      <c r="AA21" s="507"/>
      <c r="AB21" s="508" t="s">
        <v>124</v>
      </c>
      <c r="AC21" s="508"/>
      <c r="AD21" s="508"/>
      <c r="AE21" s="507"/>
      <c r="AF21" s="507"/>
      <c r="AG21" s="507"/>
      <c r="AH21" s="507"/>
      <c r="AI21" s="507"/>
      <c r="AJ21" s="507"/>
      <c r="AK21" s="507"/>
      <c r="AL21" s="507"/>
      <c r="AM21" s="507"/>
      <c r="AN21" s="507"/>
      <c r="AO21" s="507"/>
      <c r="AP21" s="507"/>
      <c r="AQ21" s="507"/>
      <c r="AR21" s="509"/>
    </row>
    <row r="22" spans="1:44" ht="13.15" customHeight="1">
      <c r="A22" s="520" t="s">
        <v>128</v>
      </c>
      <c r="B22" s="521"/>
      <c r="C22" s="521"/>
      <c r="D22" s="521"/>
      <c r="E22" s="521"/>
      <c r="F22" s="521"/>
      <c r="G22" s="521"/>
      <c r="H22" s="521"/>
      <c r="I22" s="505" t="s">
        <v>122</v>
      </c>
      <c r="J22" s="505"/>
      <c r="K22" s="505"/>
      <c r="L22" s="506" t="s">
        <v>129</v>
      </c>
      <c r="M22" s="506"/>
      <c r="N22" s="506"/>
      <c r="O22" s="507"/>
      <c r="P22" s="507"/>
      <c r="Q22" s="507"/>
      <c r="R22" s="507"/>
      <c r="S22" s="507"/>
      <c r="T22" s="507"/>
      <c r="U22" s="507"/>
      <c r="V22" s="507"/>
      <c r="W22" s="506" t="s">
        <v>130</v>
      </c>
      <c r="X22" s="506"/>
      <c r="Y22" s="507"/>
      <c r="Z22" s="507"/>
      <c r="AA22" s="507"/>
      <c r="AB22" s="507"/>
      <c r="AC22" s="507"/>
      <c r="AD22" s="507"/>
      <c r="AE22" s="507"/>
      <c r="AF22" s="507"/>
      <c r="AG22" s="507"/>
      <c r="AH22" s="507"/>
      <c r="AI22" s="508" t="s">
        <v>131</v>
      </c>
      <c r="AJ22" s="508"/>
      <c r="AK22" s="508"/>
      <c r="AL22" s="508"/>
      <c r="AM22" s="508"/>
      <c r="AN22" s="522" t="s">
        <v>122</v>
      </c>
      <c r="AO22" s="522"/>
      <c r="AP22" s="522"/>
      <c r="AQ22" s="522"/>
      <c r="AR22" s="81"/>
    </row>
    <row r="23" spans="1:44" ht="13.15" customHeight="1">
      <c r="A23" s="520" t="s">
        <v>132</v>
      </c>
      <c r="B23" s="521"/>
      <c r="C23" s="521"/>
      <c r="D23" s="521"/>
      <c r="E23" s="521"/>
      <c r="F23" s="521"/>
      <c r="G23" s="521"/>
      <c r="H23" s="521"/>
      <c r="I23" s="505" t="s">
        <v>122</v>
      </c>
      <c r="J23" s="505"/>
      <c r="K23" s="505"/>
      <c r="L23" s="506" t="s">
        <v>129</v>
      </c>
      <c r="M23" s="506"/>
      <c r="N23" s="506"/>
      <c r="O23" s="507"/>
      <c r="P23" s="507"/>
      <c r="Q23" s="507"/>
      <c r="R23" s="507"/>
      <c r="S23" s="507"/>
      <c r="T23" s="507"/>
      <c r="U23" s="507"/>
      <c r="V23" s="507"/>
      <c r="W23" s="506" t="s">
        <v>130</v>
      </c>
      <c r="X23" s="506"/>
      <c r="Y23" s="507"/>
      <c r="Z23" s="507"/>
      <c r="AA23" s="507"/>
      <c r="AB23" s="507"/>
      <c r="AC23" s="507"/>
      <c r="AD23" s="507"/>
      <c r="AE23" s="507"/>
      <c r="AF23" s="507"/>
      <c r="AG23" s="507"/>
      <c r="AH23" s="507"/>
      <c r="AI23" s="508"/>
      <c r="AJ23" s="508"/>
      <c r="AK23" s="508"/>
      <c r="AL23" s="508"/>
      <c r="AM23" s="508"/>
      <c r="AN23" s="508"/>
      <c r="AO23" s="508"/>
      <c r="AP23" s="508"/>
      <c r="AQ23" s="508"/>
      <c r="AR23" s="523"/>
    </row>
    <row r="24" spans="1:44" ht="13.15" customHeight="1">
      <c r="A24" s="520" t="s">
        <v>133</v>
      </c>
      <c r="B24" s="521"/>
      <c r="C24" s="521"/>
      <c r="D24" s="521"/>
      <c r="E24" s="521"/>
      <c r="F24" s="521"/>
      <c r="G24" s="521"/>
      <c r="H24" s="521"/>
      <c r="I24" s="505" t="s">
        <v>122</v>
      </c>
      <c r="J24" s="505"/>
      <c r="K24" s="505"/>
      <c r="L24" s="506" t="s">
        <v>129</v>
      </c>
      <c r="M24" s="506"/>
      <c r="N24" s="506"/>
      <c r="O24" s="507"/>
      <c r="P24" s="507"/>
      <c r="Q24" s="507"/>
      <c r="R24" s="507"/>
      <c r="S24" s="507"/>
      <c r="T24" s="507"/>
      <c r="U24" s="507"/>
      <c r="V24" s="507"/>
      <c r="W24" s="506" t="s">
        <v>130</v>
      </c>
      <c r="X24" s="506"/>
      <c r="Y24" s="507"/>
      <c r="Z24" s="507"/>
      <c r="AA24" s="507"/>
      <c r="AB24" s="507"/>
      <c r="AC24" s="507"/>
      <c r="AD24" s="507"/>
      <c r="AE24" s="507"/>
      <c r="AF24" s="507"/>
      <c r="AG24" s="507"/>
      <c r="AH24" s="507"/>
      <c r="AI24" s="508"/>
      <c r="AJ24" s="508"/>
      <c r="AK24" s="508"/>
      <c r="AL24" s="508"/>
      <c r="AM24" s="508"/>
      <c r="AN24" s="508"/>
      <c r="AO24" s="508"/>
      <c r="AP24" s="508"/>
      <c r="AQ24" s="508"/>
      <c r="AR24" s="523"/>
    </row>
    <row r="25" spans="1:44" ht="13.15" customHeight="1">
      <c r="A25" s="520" t="s">
        <v>134</v>
      </c>
      <c r="B25" s="521"/>
      <c r="C25" s="521"/>
      <c r="D25" s="521"/>
      <c r="E25" s="521"/>
      <c r="F25" s="521"/>
      <c r="G25" s="521"/>
      <c r="H25" s="521"/>
      <c r="I25" s="505" t="s">
        <v>122</v>
      </c>
      <c r="J25" s="505"/>
      <c r="K25" s="505"/>
      <c r="L25" s="506" t="s">
        <v>129</v>
      </c>
      <c r="M25" s="506"/>
      <c r="N25" s="506"/>
      <c r="O25" s="507"/>
      <c r="P25" s="507"/>
      <c r="Q25" s="507"/>
      <c r="R25" s="507"/>
      <c r="S25" s="507"/>
      <c r="T25" s="507"/>
      <c r="U25" s="507"/>
      <c r="V25" s="507"/>
      <c r="W25" s="506" t="s">
        <v>130</v>
      </c>
      <c r="X25" s="506"/>
      <c r="Y25" s="507"/>
      <c r="Z25" s="507"/>
      <c r="AA25" s="507"/>
      <c r="AB25" s="507"/>
      <c r="AC25" s="507"/>
      <c r="AD25" s="507"/>
      <c r="AE25" s="507"/>
      <c r="AF25" s="507"/>
      <c r="AG25" s="507"/>
      <c r="AH25" s="507"/>
      <c r="AI25" s="508"/>
      <c r="AJ25" s="508"/>
      <c r="AK25" s="508"/>
      <c r="AL25" s="508"/>
      <c r="AM25" s="508"/>
      <c r="AN25" s="508"/>
      <c r="AO25" s="508"/>
      <c r="AP25" s="508"/>
      <c r="AQ25" s="508"/>
      <c r="AR25" s="523"/>
    </row>
    <row r="26" spans="1:44" ht="13.15" customHeight="1">
      <c r="A26" s="520" t="s">
        <v>135</v>
      </c>
      <c r="B26" s="521"/>
      <c r="C26" s="521"/>
      <c r="D26" s="521"/>
      <c r="E26" s="521"/>
      <c r="F26" s="521"/>
      <c r="G26" s="521"/>
      <c r="H26" s="521"/>
      <c r="I26" s="505" t="s">
        <v>122</v>
      </c>
      <c r="J26" s="505"/>
      <c r="K26" s="505"/>
      <c r="L26" s="524"/>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9"/>
    </row>
    <row r="27" spans="1:44" ht="13.15" customHeight="1">
      <c r="A27" s="520" t="s">
        <v>136</v>
      </c>
      <c r="B27" s="521"/>
      <c r="C27" s="521"/>
      <c r="D27" s="521"/>
      <c r="E27" s="521"/>
      <c r="F27" s="521"/>
      <c r="G27" s="521"/>
      <c r="H27" s="521"/>
      <c r="I27" s="505" t="s">
        <v>122</v>
      </c>
      <c r="J27" s="505"/>
      <c r="K27" s="505"/>
      <c r="L27" s="525"/>
      <c r="M27" s="525"/>
      <c r="N27" s="525"/>
      <c r="O27" s="508" t="s">
        <v>137</v>
      </c>
      <c r="P27" s="508"/>
      <c r="Q27" s="508" t="s">
        <v>138</v>
      </c>
      <c r="R27" s="508"/>
      <c r="S27" s="525"/>
      <c r="T27" s="525"/>
      <c r="U27" s="525"/>
      <c r="V27" s="525"/>
      <c r="W27" s="508" t="s">
        <v>139</v>
      </c>
      <c r="X27" s="508"/>
      <c r="Y27" s="525"/>
      <c r="Z27" s="525"/>
      <c r="AA27" s="525"/>
      <c r="AB27" s="508" t="s">
        <v>140</v>
      </c>
      <c r="AC27" s="508"/>
      <c r="AD27" s="80"/>
      <c r="AE27" s="508" t="s">
        <v>141</v>
      </c>
      <c r="AF27" s="508"/>
      <c r="AG27" s="525"/>
      <c r="AH27" s="525"/>
      <c r="AI27" s="525"/>
      <c r="AJ27" s="508" t="s">
        <v>140</v>
      </c>
      <c r="AK27" s="508"/>
      <c r="AL27" s="80"/>
      <c r="AM27" s="508" t="s">
        <v>142</v>
      </c>
      <c r="AN27" s="508"/>
      <c r="AO27" s="508"/>
      <c r="AP27" s="525"/>
      <c r="AQ27" s="525"/>
      <c r="AR27" s="82" t="s">
        <v>143</v>
      </c>
    </row>
    <row r="28" spans="1:44" ht="13.15" customHeight="1">
      <c r="A28" s="520" t="s">
        <v>144</v>
      </c>
      <c r="B28" s="521"/>
      <c r="C28" s="521"/>
      <c r="D28" s="521"/>
      <c r="E28" s="521"/>
      <c r="F28" s="521"/>
      <c r="G28" s="521"/>
      <c r="H28" s="521"/>
      <c r="I28" s="505" t="s">
        <v>122</v>
      </c>
      <c r="J28" s="505"/>
      <c r="K28" s="505"/>
      <c r="L28" s="506" t="s">
        <v>145</v>
      </c>
      <c r="M28" s="506"/>
      <c r="N28" s="506"/>
      <c r="O28" s="507"/>
      <c r="P28" s="507"/>
      <c r="Q28" s="507"/>
      <c r="R28" s="507"/>
      <c r="S28" s="507"/>
      <c r="T28" s="507"/>
      <c r="U28" s="507"/>
      <c r="V28" s="507"/>
      <c r="W28" s="506" t="s">
        <v>146</v>
      </c>
      <c r="X28" s="506"/>
      <c r="Y28" s="506"/>
      <c r="Z28" s="507"/>
      <c r="AA28" s="507"/>
      <c r="AB28" s="507"/>
      <c r="AC28" s="507"/>
      <c r="AD28" s="507"/>
      <c r="AE28" s="507"/>
      <c r="AF28" s="507"/>
      <c r="AG28" s="507"/>
      <c r="AH28" s="507"/>
      <c r="AI28" s="508" t="s">
        <v>147</v>
      </c>
      <c r="AJ28" s="508"/>
      <c r="AK28" s="508"/>
      <c r="AL28" s="507"/>
      <c r="AM28" s="507"/>
      <c r="AN28" s="507"/>
      <c r="AO28" s="507"/>
      <c r="AP28" s="507"/>
      <c r="AQ28" s="507"/>
      <c r="AR28" s="509"/>
    </row>
    <row r="29" spans="1:44" ht="13.15" customHeight="1">
      <c r="A29" s="520" t="s">
        <v>148</v>
      </c>
      <c r="B29" s="521"/>
      <c r="C29" s="521"/>
      <c r="D29" s="521"/>
      <c r="E29" s="521"/>
      <c r="F29" s="521"/>
      <c r="G29" s="521"/>
      <c r="H29" s="521"/>
      <c r="I29" s="505" t="s">
        <v>122</v>
      </c>
      <c r="J29" s="505"/>
      <c r="K29" s="505"/>
      <c r="L29" s="506" t="s">
        <v>149</v>
      </c>
      <c r="M29" s="506"/>
      <c r="N29" s="506"/>
      <c r="O29" s="507"/>
      <c r="P29" s="507"/>
      <c r="Q29" s="507"/>
      <c r="R29" s="507"/>
      <c r="S29" s="507"/>
      <c r="T29" s="507"/>
      <c r="U29" s="507"/>
      <c r="V29" s="507"/>
      <c r="W29" s="508"/>
      <c r="X29" s="508"/>
      <c r="Y29" s="508"/>
      <c r="Z29" s="508"/>
      <c r="AA29" s="508"/>
      <c r="AB29" s="508" t="s">
        <v>150</v>
      </c>
      <c r="AC29" s="508"/>
      <c r="AD29" s="508"/>
      <c r="AE29" s="507"/>
      <c r="AF29" s="507"/>
      <c r="AG29" s="507"/>
      <c r="AH29" s="507"/>
      <c r="AI29" s="507"/>
      <c r="AJ29" s="507"/>
      <c r="AK29" s="507"/>
      <c r="AL29" s="507"/>
      <c r="AM29" s="507"/>
      <c r="AN29" s="507"/>
      <c r="AO29" s="507"/>
      <c r="AP29" s="507"/>
      <c r="AQ29" s="507"/>
      <c r="AR29" s="509"/>
    </row>
    <row r="30" spans="1:44" ht="13.15" customHeight="1">
      <c r="A30" s="520" t="s">
        <v>151</v>
      </c>
      <c r="B30" s="521"/>
      <c r="C30" s="521"/>
      <c r="D30" s="521"/>
      <c r="E30" s="521"/>
      <c r="F30" s="521"/>
      <c r="G30" s="521"/>
      <c r="H30" s="521"/>
      <c r="I30" s="505" t="s">
        <v>122</v>
      </c>
      <c r="J30" s="505"/>
      <c r="K30" s="505"/>
      <c r="L30" s="506" t="s">
        <v>129</v>
      </c>
      <c r="M30" s="506"/>
      <c r="N30" s="506"/>
      <c r="O30" s="507"/>
      <c r="P30" s="507"/>
      <c r="Q30" s="507"/>
      <c r="R30" s="507"/>
      <c r="S30" s="507"/>
      <c r="T30" s="507"/>
      <c r="U30" s="507"/>
      <c r="V30" s="507"/>
      <c r="W30" s="506" t="s">
        <v>152</v>
      </c>
      <c r="X30" s="506"/>
      <c r="Y30" s="506"/>
      <c r="Z30" s="507"/>
      <c r="AA30" s="507"/>
      <c r="AB30" s="507"/>
      <c r="AC30" s="507"/>
      <c r="AD30" s="507"/>
      <c r="AE30" s="507"/>
      <c r="AF30" s="507"/>
      <c r="AG30" s="507"/>
      <c r="AH30" s="507"/>
      <c r="AI30" s="508" t="s">
        <v>130</v>
      </c>
      <c r="AJ30" s="508"/>
      <c r="AK30" s="507"/>
      <c r="AL30" s="507"/>
      <c r="AM30" s="507"/>
      <c r="AN30" s="507"/>
      <c r="AO30" s="507"/>
      <c r="AP30" s="507"/>
      <c r="AQ30" s="507"/>
      <c r="AR30" s="509"/>
    </row>
    <row r="31" spans="1:44" ht="13.15" customHeight="1">
      <c r="A31" s="520" t="s">
        <v>153</v>
      </c>
      <c r="B31" s="521"/>
      <c r="C31" s="521"/>
      <c r="D31" s="521"/>
      <c r="E31" s="521"/>
      <c r="F31" s="521"/>
      <c r="G31" s="521"/>
      <c r="H31" s="521"/>
      <c r="I31" s="505" t="s">
        <v>122</v>
      </c>
      <c r="J31" s="505"/>
      <c r="K31" s="505"/>
      <c r="L31" s="506" t="s">
        <v>129</v>
      </c>
      <c r="M31" s="506"/>
      <c r="N31" s="506"/>
      <c r="O31" s="507"/>
      <c r="P31" s="507"/>
      <c r="Q31" s="507"/>
      <c r="R31" s="507"/>
      <c r="S31" s="507"/>
      <c r="T31" s="507"/>
      <c r="U31" s="507"/>
      <c r="V31" s="507"/>
      <c r="W31" s="506" t="s">
        <v>130</v>
      </c>
      <c r="X31" s="506"/>
      <c r="Y31" s="507"/>
      <c r="Z31" s="507"/>
      <c r="AA31" s="507"/>
      <c r="AB31" s="507"/>
      <c r="AC31" s="507"/>
      <c r="AD31" s="507"/>
      <c r="AE31" s="507"/>
      <c r="AF31" s="507"/>
      <c r="AG31" s="507"/>
      <c r="AH31" s="507"/>
      <c r="AI31" s="508" t="s">
        <v>154</v>
      </c>
      <c r="AJ31" s="508"/>
      <c r="AK31" s="508"/>
      <c r="AL31" s="507"/>
      <c r="AM31" s="507"/>
      <c r="AN31" s="507"/>
      <c r="AO31" s="507"/>
      <c r="AP31" s="507"/>
      <c r="AQ31" s="507"/>
      <c r="AR31" s="509"/>
    </row>
    <row r="32" spans="1:44" ht="13.15" customHeight="1">
      <c r="A32" s="520" t="s">
        <v>155</v>
      </c>
      <c r="B32" s="521"/>
      <c r="C32" s="521"/>
      <c r="D32" s="521"/>
      <c r="E32" s="521"/>
      <c r="F32" s="521"/>
      <c r="G32" s="521"/>
      <c r="H32" s="521"/>
      <c r="I32" s="505" t="s">
        <v>122</v>
      </c>
      <c r="J32" s="505"/>
      <c r="K32" s="505"/>
      <c r="L32" s="506" t="s">
        <v>156</v>
      </c>
      <c r="M32" s="506"/>
      <c r="N32" s="506"/>
      <c r="O32" s="507"/>
      <c r="P32" s="507"/>
      <c r="Q32" s="507"/>
      <c r="R32" s="507"/>
      <c r="S32" s="507"/>
      <c r="T32" s="507"/>
      <c r="U32" s="507"/>
      <c r="V32" s="507"/>
      <c r="W32" s="83"/>
      <c r="X32" s="83"/>
      <c r="Y32" s="83"/>
      <c r="Z32" s="83"/>
      <c r="AA32" s="83"/>
      <c r="AB32" s="508" t="s">
        <v>157</v>
      </c>
      <c r="AC32" s="508"/>
      <c r="AD32" s="508"/>
      <c r="AE32" s="507"/>
      <c r="AF32" s="507"/>
      <c r="AG32" s="507"/>
      <c r="AH32" s="507"/>
      <c r="AI32" s="507"/>
      <c r="AJ32" s="507"/>
      <c r="AK32" s="507"/>
      <c r="AL32" s="507"/>
      <c r="AM32" s="507"/>
      <c r="AN32" s="507"/>
      <c r="AO32" s="507"/>
      <c r="AP32" s="507"/>
      <c r="AQ32" s="507"/>
      <c r="AR32" s="509"/>
    </row>
    <row r="33" spans="1:44" ht="13.15" customHeight="1">
      <c r="A33" s="520" t="s">
        <v>158</v>
      </c>
      <c r="B33" s="521"/>
      <c r="C33" s="521"/>
      <c r="D33" s="521"/>
      <c r="E33" s="521"/>
      <c r="F33" s="521"/>
      <c r="G33" s="521"/>
      <c r="H33" s="521"/>
      <c r="I33" s="505" t="s">
        <v>122</v>
      </c>
      <c r="J33" s="505"/>
      <c r="K33" s="505"/>
      <c r="L33" s="506" t="s">
        <v>123</v>
      </c>
      <c r="M33" s="506"/>
      <c r="N33" s="506"/>
      <c r="O33" s="507"/>
      <c r="P33" s="507"/>
      <c r="Q33" s="507"/>
      <c r="R33" s="507"/>
      <c r="S33" s="507"/>
      <c r="T33" s="507"/>
      <c r="U33" s="507"/>
      <c r="V33" s="507"/>
      <c r="W33" s="83"/>
      <c r="X33" s="83"/>
      <c r="Y33" s="83"/>
      <c r="Z33" s="83"/>
      <c r="AA33" s="83"/>
      <c r="AB33" s="508" t="s">
        <v>159</v>
      </c>
      <c r="AC33" s="508"/>
      <c r="AD33" s="508"/>
      <c r="AE33" s="507"/>
      <c r="AF33" s="507"/>
      <c r="AG33" s="507"/>
      <c r="AH33" s="507"/>
      <c r="AI33" s="507"/>
      <c r="AJ33" s="507"/>
      <c r="AK33" s="507"/>
      <c r="AL33" s="507"/>
      <c r="AM33" s="507"/>
      <c r="AN33" s="507"/>
      <c r="AO33" s="507"/>
      <c r="AP33" s="507"/>
      <c r="AQ33" s="507"/>
      <c r="AR33" s="509"/>
    </row>
    <row r="34" spans="1:44" ht="13.15" customHeight="1">
      <c r="A34" s="520" t="s">
        <v>160</v>
      </c>
      <c r="B34" s="521"/>
      <c r="C34" s="521"/>
      <c r="D34" s="521"/>
      <c r="E34" s="521"/>
      <c r="F34" s="521"/>
      <c r="G34" s="521"/>
      <c r="H34" s="521"/>
      <c r="I34" s="505" t="s">
        <v>122</v>
      </c>
      <c r="J34" s="505"/>
      <c r="K34" s="505"/>
      <c r="L34" s="506" t="s">
        <v>123</v>
      </c>
      <c r="M34" s="506"/>
      <c r="N34" s="506"/>
      <c r="O34" s="507"/>
      <c r="P34" s="507"/>
      <c r="Q34" s="507"/>
      <c r="R34" s="507"/>
      <c r="S34" s="507"/>
      <c r="T34" s="507"/>
      <c r="U34" s="507"/>
      <c r="V34" s="507"/>
      <c r="W34" s="83"/>
      <c r="X34" s="83"/>
      <c r="Y34" s="83"/>
      <c r="Z34" s="83"/>
      <c r="AA34" s="83"/>
      <c r="AB34" s="525"/>
      <c r="AC34" s="525"/>
      <c r="AD34" s="525"/>
      <c r="AE34" s="508" t="s">
        <v>161</v>
      </c>
      <c r="AF34" s="508"/>
      <c r="AG34" s="526"/>
      <c r="AH34" s="526"/>
      <c r="AI34" s="526"/>
      <c r="AJ34" s="526"/>
      <c r="AK34" s="526"/>
      <c r="AL34" s="526"/>
      <c r="AM34" s="526"/>
      <c r="AN34" s="526"/>
      <c r="AO34" s="526"/>
      <c r="AP34" s="526"/>
      <c r="AQ34" s="526"/>
      <c r="AR34" s="527"/>
    </row>
    <row r="35" spans="1:44" ht="13.15" customHeight="1">
      <c r="A35" s="520" t="s">
        <v>162</v>
      </c>
      <c r="B35" s="521"/>
      <c r="C35" s="521"/>
      <c r="D35" s="521"/>
      <c r="E35" s="521"/>
      <c r="F35" s="521"/>
      <c r="G35" s="521"/>
      <c r="H35" s="521"/>
      <c r="I35" s="505" t="s">
        <v>122</v>
      </c>
      <c r="J35" s="505"/>
      <c r="K35" s="505"/>
      <c r="L35" s="506" t="s">
        <v>163</v>
      </c>
      <c r="M35" s="506"/>
      <c r="N35" s="506"/>
      <c r="O35" s="507"/>
      <c r="P35" s="507"/>
      <c r="Q35" s="507"/>
      <c r="R35" s="507"/>
      <c r="S35" s="507"/>
      <c r="T35" s="507"/>
      <c r="U35" s="507"/>
      <c r="V35" s="507"/>
      <c r="W35" s="83"/>
      <c r="X35" s="83"/>
      <c r="Y35" s="83"/>
      <c r="Z35" s="83"/>
      <c r="AA35" s="83"/>
      <c r="AB35" s="508" t="s">
        <v>164</v>
      </c>
      <c r="AC35" s="508"/>
      <c r="AD35" s="508"/>
      <c r="AE35" s="507"/>
      <c r="AF35" s="507"/>
      <c r="AG35" s="507"/>
      <c r="AH35" s="507"/>
      <c r="AI35" s="507"/>
      <c r="AJ35" s="507"/>
      <c r="AK35" s="507"/>
      <c r="AL35" s="507"/>
      <c r="AM35" s="507"/>
      <c r="AN35" s="507"/>
      <c r="AO35" s="507"/>
      <c r="AP35" s="507"/>
      <c r="AQ35" s="507"/>
      <c r="AR35" s="509"/>
    </row>
    <row r="36" spans="1:44" ht="13.15" customHeight="1">
      <c r="A36" s="520" t="s">
        <v>165</v>
      </c>
      <c r="B36" s="521"/>
      <c r="C36" s="521"/>
      <c r="D36" s="521"/>
      <c r="E36" s="521"/>
      <c r="F36" s="521"/>
      <c r="G36" s="521"/>
      <c r="H36" s="521"/>
      <c r="I36" s="505" t="s">
        <v>122</v>
      </c>
      <c r="J36" s="505"/>
      <c r="K36" s="505"/>
      <c r="L36" s="506" t="s">
        <v>123</v>
      </c>
      <c r="M36" s="506"/>
      <c r="N36" s="506"/>
      <c r="O36" s="507"/>
      <c r="P36" s="507"/>
      <c r="Q36" s="507"/>
      <c r="R36" s="507"/>
      <c r="S36" s="507"/>
      <c r="T36" s="507"/>
      <c r="U36" s="507"/>
      <c r="V36" s="507"/>
      <c r="W36" s="525"/>
      <c r="X36" s="525"/>
      <c r="Y36" s="525"/>
      <c r="Z36" s="508" t="s">
        <v>137</v>
      </c>
      <c r="AA36" s="508"/>
      <c r="AB36" s="508"/>
      <c r="AC36" s="508"/>
      <c r="AD36" s="508"/>
      <c r="AE36" s="508"/>
      <c r="AF36" s="508"/>
      <c r="AG36" s="508"/>
      <c r="AH36" s="508"/>
      <c r="AI36" s="83"/>
      <c r="AJ36" s="83"/>
      <c r="AK36" s="83"/>
      <c r="AL36" s="84"/>
      <c r="AM36" s="84"/>
      <c r="AN36" s="84"/>
      <c r="AO36" s="83"/>
      <c r="AP36" s="83"/>
      <c r="AQ36" s="83"/>
      <c r="AR36" s="85"/>
    </row>
    <row r="37" spans="1:44" ht="13.15" customHeight="1">
      <c r="A37" s="520" t="s">
        <v>166</v>
      </c>
      <c r="B37" s="521"/>
      <c r="C37" s="521"/>
      <c r="D37" s="521"/>
      <c r="E37" s="521"/>
      <c r="F37" s="521"/>
      <c r="G37" s="521"/>
      <c r="H37" s="521"/>
      <c r="I37" s="505" t="s">
        <v>122</v>
      </c>
      <c r="J37" s="505"/>
      <c r="K37" s="505"/>
      <c r="L37" s="506" t="s">
        <v>167</v>
      </c>
      <c r="M37" s="506"/>
      <c r="N37" s="506"/>
      <c r="O37" s="507"/>
      <c r="P37" s="507"/>
      <c r="Q37" s="507"/>
      <c r="R37" s="507"/>
      <c r="S37" s="507"/>
      <c r="T37" s="507"/>
      <c r="U37" s="507"/>
      <c r="V37" s="507"/>
      <c r="W37" s="506" t="s">
        <v>168</v>
      </c>
      <c r="X37" s="506"/>
      <c r="Y37" s="506"/>
      <c r="Z37" s="507"/>
      <c r="AA37" s="507"/>
      <c r="AB37" s="507"/>
      <c r="AC37" s="507"/>
      <c r="AD37" s="507"/>
      <c r="AE37" s="507"/>
      <c r="AF37" s="507"/>
      <c r="AG37" s="507"/>
      <c r="AH37" s="507"/>
      <c r="AI37" s="508" t="s">
        <v>169</v>
      </c>
      <c r="AJ37" s="508"/>
      <c r="AK37" s="508"/>
      <c r="AL37" s="507"/>
      <c r="AM37" s="507"/>
      <c r="AN37" s="507"/>
      <c r="AO37" s="507"/>
      <c r="AP37" s="507"/>
      <c r="AQ37" s="507"/>
      <c r="AR37" s="509"/>
    </row>
    <row r="38" spans="1:44" ht="13.15" customHeight="1">
      <c r="A38" s="528" t="s">
        <v>170</v>
      </c>
      <c r="B38" s="529"/>
      <c r="C38" s="529"/>
      <c r="D38" s="529"/>
      <c r="E38" s="529"/>
      <c r="F38" s="529"/>
      <c r="G38" s="529"/>
      <c r="H38" s="530"/>
      <c r="I38" s="534" t="s">
        <v>122</v>
      </c>
      <c r="J38" s="535"/>
      <c r="K38" s="536"/>
      <c r="L38" s="506" t="s">
        <v>171</v>
      </c>
      <c r="M38" s="506"/>
      <c r="N38" s="506"/>
      <c r="O38" s="507"/>
      <c r="P38" s="507"/>
      <c r="Q38" s="507"/>
      <c r="R38" s="507"/>
      <c r="S38" s="507"/>
      <c r="T38" s="507"/>
      <c r="U38" s="507"/>
      <c r="V38" s="507"/>
      <c r="W38" s="508"/>
      <c r="X38" s="508"/>
      <c r="Y38" s="508"/>
      <c r="Z38" s="508"/>
      <c r="AA38" s="508"/>
      <c r="AB38" s="508" t="s">
        <v>172</v>
      </c>
      <c r="AC38" s="508"/>
      <c r="AD38" s="508"/>
      <c r="AE38" s="507"/>
      <c r="AF38" s="507"/>
      <c r="AG38" s="507"/>
      <c r="AH38" s="507"/>
      <c r="AI38" s="507"/>
      <c r="AJ38" s="507"/>
      <c r="AK38" s="507"/>
      <c r="AL38" s="507"/>
      <c r="AM38" s="507"/>
      <c r="AN38" s="507"/>
      <c r="AO38" s="507"/>
      <c r="AP38" s="507"/>
      <c r="AQ38" s="507"/>
      <c r="AR38" s="509"/>
    </row>
    <row r="39" spans="1:44" ht="13.15" customHeight="1">
      <c r="A39" s="531"/>
      <c r="B39" s="532"/>
      <c r="C39" s="532"/>
      <c r="D39" s="532"/>
      <c r="E39" s="532"/>
      <c r="F39" s="532"/>
      <c r="G39" s="532"/>
      <c r="H39" s="533"/>
      <c r="I39" s="537"/>
      <c r="J39" s="538"/>
      <c r="K39" s="539"/>
      <c r="L39" s="540" t="s">
        <v>173</v>
      </c>
      <c r="M39" s="506"/>
      <c r="N39" s="506"/>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41"/>
    </row>
    <row r="40" spans="1:44" ht="13.15" customHeight="1">
      <c r="A40" s="520" t="s">
        <v>174</v>
      </c>
      <c r="B40" s="521"/>
      <c r="C40" s="521"/>
      <c r="D40" s="521"/>
      <c r="E40" s="521"/>
      <c r="F40" s="521"/>
      <c r="G40" s="521"/>
      <c r="H40" s="521"/>
      <c r="I40" s="505" t="s">
        <v>122</v>
      </c>
      <c r="J40" s="505"/>
      <c r="K40" s="505"/>
      <c r="L40" s="506" t="s">
        <v>175</v>
      </c>
      <c r="M40" s="506"/>
      <c r="N40" s="506"/>
      <c r="O40" s="525"/>
      <c r="P40" s="525"/>
      <c r="Q40" s="508" t="s">
        <v>140</v>
      </c>
      <c r="R40" s="508"/>
      <c r="S40" s="508"/>
      <c r="T40" s="508"/>
      <c r="U40" s="508"/>
      <c r="V40" s="508"/>
      <c r="W40" s="506" t="s">
        <v>176</v>
      </c>
      <c r="X40" s="506"/>
      <c r="Y40" s="506"/>
      <c r="Z40" s="525"/>
      <c r="AA40" s="525"/>
      <c r="AB40" s="525"/>
      <c r="AC40" s="508" t="s">
        <v>140</v>
      </c>
      <c r="AD40" s="508"/>
      <c r="AE40" s="508"/>
      <c r="AF40" s="508"/>
      <c r="AG40" s="508"/>
      <c r="AH40" s="508"/>
      <c r="AI40" s="508"/>
      <c r="AJ40" s="508"/>
      <c r="AK40" s="508"/>
      <c r="AL40" s="508"/>
      <c r="AM40" s="508"/>
      <c r="AN40" s="508"/>
      <c r="AO40" s="508"/>
      <c r="AP40" s="508"/>
      <c r="AQ40" s="508"/>
      <c r="AR40" s="523"/>
    </row>
    <row r="41" spans="1:44" ht="13.15" customHeight="1">
      <c r="A41" s="520" t="s">
        <v>177</v>
      </c>
      <c r="B41" s="521"/>
      <c r="C41" s="521"/>
      <c r="D41" s="521"/>
      <c r="E41" s="521"/>
      <c r="F41" s="521"/>
      <c r="G41" s="521"/>
      <c r="H41" s="521"/>
      <c r="I41" s="505" t="s">
        <v>122</v>
      </c>
      <c r="J41" s="505"/>
      <c r="K41" s="505"/>
      <c r="L41" s="506" t="s">
        <v>123</v>
      </c>
      <c r="M41" s="506"/>
      <c r="N41" s="506"/>
      <c r="O41" s="507"/>
      <c r="P41" s="507"/>
      <c r="Q41" s="507"/>
      <c r="R41" s="507"/>
      <c r="S41" s="507"/>
      <c r="T41" s="507"/>
      <c r="U41" s="507"/>
      <c r="V41" s="507"/>
      <c r="W41" s="506" t="s">
        <v>138</v>
      </c>
      <c r="X41" s="506"/>
      <c r="Y41" s="506"/>
      <c r="Z41" s="507"/>
      <c r="AA41" s="507"/>
      <c r="AB41" s="507"/>
      <c r="AC41" s="507"/>
      <c r="AD41" s="507"/>
      <c r="AE41" s="507"/>
      <c r="AF41" s="507"/>
      <c r="AG41" s="507"/>
      <c r="AH41" s="507"/>
      <c r="AI41" s="508" t="s">
        <v>178</v>
      </c>
      <c r="AJ41" s="508"/>
      <c r="AK41" s="508"/>
      <c r="AL41" s="525"/>
      <c r="AM41" s="525"/>
      <c r="AN41" s="525"/>
      <c r="AO41" s="80" t="s">
        <v>118</v>
      </c>
      <c r="AP41" s="83"/>
      <c r="AQ41" s="83"/>
      <c r="AR41" s="85"/>
    </row>
    <row r="42" spans="1:44" ht="13.15" customHeight="1">
      <c r="A42" s="520" t="s">
        <v>179</v>
      </c>
      <c r="B42" s="521"/>
      <c r="C42" s="521"/>
      <c r="D42" s="521"/>
      <c r="E42" s="521"/>
      <c r="F42" s="521"/>
      <c r="G42" s="521"/>
      <c r="H42" s="521"/>
      <c r="I42" s="505" t="s">
        <v>122</v>
      </c>
      <c r="J42" s="505"/>
      <c r="K42" s="505"/>
      <c r="L42" s="506" t="s">
        <v>123</v>
      </c>
      <c r="M42" s="506"/>
      <c r="N42" s="506"/>
      <c r="O42" s="507"/>
      <c r="P42" s="507"/>
      <c r="Q42" s="507"/>
      <c r="R42" s="507"/>
      <c r="S42" s="507"/>
      <c r="T42" s="507"/>
      <c r="U42" s="507"/>
      <c r="V42" s="507"/>
      <c r="W42" s="542" t="s">
        <v>180</v>
      </c>
      <c r="X42" s="542"/>
      <c r="Y42" s="542"/>
      <c r="Z42" s="542"/>
      <c r="AA42" s="542"/>
      <c r="AB42" s="542"/>
      <c r="AC42" s="508"/>
      <c r="AD42" s="508"/>
      <c r="AE42" s="508"/>
      <c r="AF42" s="508"/>
      <c r="AG42" s="508"/>
      <c r="AH42" s="508"/>
      <c r="AI42" s="508"/>
      <c r="AJ42" s="508"/>
      <c r="AK42" s="508"/>
      <c r="AL42" s="508"/>
      <c r="AM42" s="508"/>
      <c r="AN42" s="508"/>
      <c r="AO42" s="508"/>
      <c r="AP42" s="83"/>
      <c r="AQ42" s="83"/>
      <c r="AR42" s="85"/>
    </row>
    <row r="43" spans="1:44" ht="13.15" customHeight="1">
      <c r="A43" s="520" t="s">
        <v>181</v>
      </c>
      <c r="B43" s="521"/>
      <c r="C43" s="521"/>
      <c r="D43" s="521"/>
      <c r="E43" s="521"/>
      <c r="F43" s="521"/>
      <c r="G43" s="521"/>
      <c r="H43" s="521"/>
      <c r="I43" s="505" t="s">
        <v>122</v>
      </c>
      <c r="J43" s="505"/>
      <c r="K43" s="505"/>
      <c r="L43" s="506" t="s">
        <v>123</v>
      </c>
      <c r="M43" s="506"/>
      <c r="N43" s="506"/>
      <c r="O43" s="507"/>
      <c r="P43" s="507"/>
      <c r="Q43" s="507"/>
      <c r="R43" s="507"/>
      <c r="S43" s="507"/>
      <c r="T43" s="507"/>
      <c r="U43" s="507"/>
      <c r="V43" s="507"/>
      <c r="W43" s="506" t="s">
        <v>182</v>
      </c>
      <c r="X43" s="506"/>
      <c r="Y43" s="506"/>
      <c r="Z43" s="506"/>
      <c r="AA43" s="522" t="s">
        <v>122</v>
      </c>
      <c r="AB43" s="522"/>
      <c r="AC43" s="522"/>
      <c r="AD43" s="522"/>
      <c r="AE43" s="508"/>
      <c r="AF43" s="508"/>
      <c r="AG43" s="508"/>
      <c r="AH43" s="508"/>
      <c r="AI43" s="508" t="s">
        <v>178</v>
      </c>
      <c r="AJ43" s="508"/>
      <c r="AK43" s="508"/>
      <c r="AL43" s="525"/>
      <c r="AM43" s="525"/>
      <c r="AN43" s="525"/>
      <c r="AO43" s="80" t="s">
        <v>118</v>
      </c>
      <c r="AP43" s="83"/>
      <c r="AQ43" s="83"/>
      <c r="AR43" s="85"/>
    </row>
    <row r="44" spans="1:44" ht="13.15" customHeight="1">
      <c r="A44" s="520" t="s">
        <v>183</v>
      </c>
      <c r="B44" s="521"/>
      <c r="C44" s="521"/>
      <c r="D44" s="521"/>
      <c r="E44" s="521"/>
      <c r="F44" s="521"/>
      <c r="G44" s="521"/>
      <c r="H44" s="521"/>
      <c r="I44" s="505" t="s">
        <v>122</v>
      </c>
      <c r="J44" s="505"/>
      <c r="K44" s="505"/>
      <c r="L44" s="506" t="s">
        <v>123</v>
      </c>
      <c r="M44" s="506"/>
      <c r="N44" s="506"/>
      <c r="O44" s="507"/>
      <c r="P44" s="507"/>
      <c r="Q44" s="507"/>
      <c r="R44" s="507"/>
      <c r="S44" s="507"/>
      <c r="T44" s="507"/>
      <c r="U44" s="507"/>
      <c r="V44" s="507"/>
      <c r="W44" s="506" t="s">
        <v>184</v>
      </c>
      <c r="X44" s="506"/>
      <c r="Y44" s="506"/>
      <c r="Z44" s="506"/>
      <c r="AA44" s="507"/>
      <c r="AB44" s="507"/>
      <c r="AC44" s="507"/>
      <c r="AD44" s="507"/>
      <c r="AE44" s="507"/>
      <c r="AF44" s="507"/>
      <c r="AG44" s="507"/>
      <c r="AH44" s="507"/>
      <c r="AI44" s="507"/>
      <c r="AJ44" s="507"/>
      <c r="AK44" s="507"/>
      <c r="AL44" s="507"/>
      <c r="AM44" s="507"/>
      <c r="AN44" s="507"/>
      <c r="AO44" s="507"/>
      <c r="AP44" s="507"/>
      <c r="AQ44" s="507"/>
      <c r="AR44" s="509"/>
    </row>
    <row r="45" spans="1:44" ht="13.15" customHeight="1">
      <c r="A45" s="547" t="s">
        <v>10</v>
      </c>
      <c r="B45" s="548"/>
      <c r="C45" s="548"/>
      <c r="D45" s="548"/>
      <c r="E45" s="548"/>
      <c r="F45" s="548"/>
      <c r="G45" s="548"/>
      <c r="H45" s="549"/>
      <c r="I45" s="534" t="s">
        <v>122</v>
      </c>
      <c r="J45" s="535"/>
      <c r="K45" s="535"/>
      <c r="L45" s="553"/>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5"/>
    </row>
    <row r="46" spans="1:44" ht="13.15" customHeight="1">
      <c r="A46" s="550"/>
      <c r="B46" s="551"/>
      <c r="C46" s="551"/>
      <c r="D46" s="551"/>
      <c r="E46" s="551"/>
      <c r="F46" s="551"/>
      <c r="G46" s="551"/>
      <c r="H46" s="552"/>
      <c r="I46" s="537"/>
      <c r="J46" s="538"/>
      <c r="K46" s="538"/>
      <c r="L46" s="556"/>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c r="AL46" s="557"/>
      <c r="AM46" s="557"/>
      <c r="AN46" s="557"/>
      <c r="AO46" s="557"/>
      <c r="AP46" s="557"/>
      <c r="AQ46" s="557"/>
      <c r="AR46" s="558"/>
    </row>
    <row r="47" spans="1:44" ht="13.15" customHeight="1">
      <c r="A47" s="520" t="s">
        <v>185</v>
      </c>
      <c r="B47" s="521"/>
      <c r="C47" s="521"/>
      <c r="D47" s="521"/>
      <c r="E47" s="521"/>
      <c r="F47" s="521"/>
      <c r="G47" s="521"/>
      <c r="H47" s="521"/>
      <c r="I47" s="506" t="s">
        <v>123</v>
      </c>
      <c r="J47" s="506"/>
      <c r="K47" s="506"/>
      <c r="L47" s="525"/>
      <c r="M47" s="525"/>
      <c r="N47" s="525"/>
      <c r="O47" s="525"/>
      <c r="P47" s="525"/>
      <c r="Q47" s="525"/>
      <c r="R47" s="525"/>
      <c r="S47" s="525"/>
      <c r="T47" s="508" t="s">
        <v>186</v>
      </c>
      <c r="U47" s="508"/>
      <c r="V47" s="508"/>
      <c r="W47" s="525"/>
      <c r="X47" s="525"/>
      <c r="Y47" s="525"/>
      <c r="Z47" s="525"/>
      <c r="AA47" s="525"/>
      <c r="AB47" s="525"/>
      <c r="AC47" s="525"/>
      <c r="AD47" s="525"/>
      <c r="AE47" s="525"/>
      <c r="AF47" s="508" t="s">
        <v>187</v>
      </c>
      <c r="AG47" s="508"/>
      <c r="AH47" s="508"/>
      <c r="AI47" s="525"/>
      <c r="AJ47" s="525"/>
      <c r="AK47" s="525"/>
      <c r="AL47" s="83" t="s">
        <v>12</v>
      </c>
      <c r="AM47" s="83"/>
      <c r="AN47" s="83"/>
      <c r="AO47" s="83"/>
      <c r="AP47" s="508"/>
      <c r="AQ47" s="508"/>
      <c r="AR47" s="523"/>
    </row>
    <row r="48" spans="1:44" ht="13.15" customHeight="1">
      <c r="A48" s="520" t="s">
        <v>188</v>
      </c>
      <c r="B48" s="521"/>
      <c r="C48" s="521"/>
      <c r="D48" s="521"/>
      <c r="E48" s="521"/>
      <c r="F48" s="521"/>
      <c r="G48" s="521"/>
      <c r="H48" s="521"/>
      <c r="I48" s="543" t="s">
        <v>123</v>
      </c>
      <c r="J48" s="543"/>
      <c r="K48" s="543"/>
      <c r="L48" s="525"/>
      <c r="M48" s="525"/>
      <c r="N48" s="525"/>
      <c r="O48" s="525"/>
      <c r="P48" s="525"/>
      <c r="Q48" s="525"/>
      <c r="R48" s="525"/>
      <c r="S48" s="525"/>
      <c r="T48" s="544" t="s">
        <v>189</v>
      </c>
      <c r="U48" s="545"/>
      <c r="V48" s="545"/>
      <c r="W48" s="545"/>
      <c r="X48" s="545"/>
      <c r="Y48" s="545"/>
      <c r="Z48" s="545"/>
      <c r="AA48" s="546"/>
      <c r="AB48" s="540" t="s">
        <v>123</v>
      </c>
      <c r="AC48" s="506"/>
      <c r="AD48" s="506"/>
      <c r="AE48" s="525"/>
      <c r="AF48" s="525"/>
      <c r="AG48" s="525"/>
      <c r="AH48" s="525"/>
      <c r="AI48" s="525"/>
      <c r="AJ48" s="525"/>
      <c r="AK48" s="525"/>
      <c r="AL48" s="525"/>
      <c r="AM48" s="86"/>
      <c r="AN48" s="83"/>
      <c r="AO48" s="83"/>
      <c r="AP48" s="83"/>
      <c r="AQ48" s="83"/>
      <c r="AR48" s="85"/>
    </row>
    <row r="49" spans="1:44" ht="13.15" customHeight="1">
      <c r="A49" s="559" t="s">
        <v>190</v>
      </c>
      <c r="B49" s="560"/>
      <c r="C49" s="560"/>
      <c r="D49" s="560"/>
      <c r="E49" s="560"/>
      <c r="F49" s="560"/>
      <c r="G49" s="560"/>
      <c r="H49" s="560"/>
      <c r="I49" s="561" t="s">
        <v>123</v>
      </c>
      <c r="J49" s="562"/>
      <c r="K49" s="562"/>
      <c r="L49" s="563"/>
      <c r="M49" s="563"/>
      <c r="N49" s="563"/>
      <c r="O49" s="563"/>
      <c r="P49" s="563"/>
      <c r="Q49" s="563"/>
      <c r="R49" s="563"/>
      <c r="S49" s="564"/>
      <c r="T49" s="87"/>
      <c r="U49" s="87"/>
      <c r="V49" s="87"/>
      <c r="W49" s="87"/>
      <c r="X49" s="87"/>
      <c r="Y49" s="87"/>
      <c r="Z49" s="87"/>
      <c r="AA49" s="87"/>
      <c r="AB49" s="87"/>
      <c r="AC49" s="87"/>
      <c r="AD49" s="87"/>
      <c r="AE49" s="87"/>
      <c r="AF49" s="87"/>
      <c r="AG49" s="87"/>
      <c r="AH49" s="87"/>
      <c r="AI49" s="88"/>
      <c r="AJ49" s="88"/>
      <c r="AK49" s="88"/>
      <c r="AL49" s="88"/>
      <c r="AM49" s="88"/>
      <c r="AN49" s="88"/>
      <c r="AO49" s="88"/>
      <c r="AP49" s="88"/>
      <c r="AQ49" s="88"/>
      <c r="AR49" s="89"/>
    </row>
    <row r="50" spans="1:44" ht="5.0999999999999996"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row>
    <row r="51" spans="1:44" ht="12" customHeight="1">
      <c r="A51" s="565" t="s">
        <v>191</v>
      </c>
      <c r="B51" s="565"/>
      <c r="C51" s="566" t="s">
        <v>185</v>
      </c>
      <c r="D51" s="508"/>
      <c r="E51" s="508"/>
      <c r="F51" s="508"/>
      <c r="G51" s="508"/>
      <c r="H51" s="567"/>
      <c r="I51" s="568"/>
      <c r="J51" s="569"/>
      <c r="K51" s="570" t="s">
        <v>192</v>
      </c>
      <c r="L51" s="571"/>
      <c r="M51" s="571"/>
      <c r="N51" s="571"/>
      <c r="O51" s="571"/>
      <c r="P51" s="572"/>
      <c r="Q51" s="569"/>
      <c r="R51" s="573"/>
      <c r="S51" s="570" t="s">
        <v>193</v>
      </c>
      <c r="T51" s="571"/>
      <c r="U51" s="571"/>
      <c r="V51" s="571"/>
      <c r="W51" s="571"/>
      <c r="X51" s="572"/>
      <c r="Y51" s="568"/>
      <c r="Z51" s="569"/>
      <c r="AA51" s="573"/>
      <c r="AB51" s="570" t="s">
        <v>194</v>
      </c>
      <c r="AC51" s="571"/>
      <c r="AD51" s="571"/>
      <c r="AE51" s="571"/>
      <c r="AF51" s="571"/>
      <c r="AG51" s="572"/>
      <c r="AH51" s="568"/>
      <c r="AI51" s="569"/>
      <c r="AJ51" s="573"/>
      <c r="AK51" s="575" t="s">
        <v>195</v>
      </c>
      <c r="AL51" s="576"/>
      <c r="AM51" s="576"/>
      <c r="AN51" s="576"/>
      <c r="AO51" s="576"/>
      <c r="AP51" s="576"/>
      <c r="AQ51" s="576"/>
      <c r="AR51" s="577"/>
    </row>
    <row r="52" spans="1:44" ht="12" customHeight="1">
      <c r="A52" s="565"/>
      <c r="B52" s="565"/>
      <c r="C52" s="566" t="s">
        <v>188</v>
      </c>
      <c r="D52" s="508"/>
      <c r="E52" s="508"/>
      <c r="F52" s="508"/>
      <c r="G52" s="508"/>
      <c r="H52" s="567"/>
      <c r="I52" s="568"/>
      <c r="J52" s="569"/>
      <c r="K52" s="570" t="s">
        <v>196</v>
      </c>
      <c r="L52" s="571"/>
      <c r="M52" s="571"/>
      <c r="N52" s="571"/>
      <c r="O52" s="571"/>
      <c r="P52" s="572"/>
      <c r="Q52" s="569"/>
      <c r="R52" s="573"/>
      <c r="S52" s="570" t="s">
        <v>197</v>
      </c>
      <c r="T52" s="571"/>
      <c r="U52" s="571"/>
      <c r="V52" s="571"/>
      <c r="W52" s="571"/>
      <c r="X52" s="572"/>
      <c r="Y52" s="568"/>
      <c r="Z52" s="569"/>
      <c r="AA52" s="573"/>
      <c r="AB52" s="570" t="s">
        <v>198</v>
      </c>
      <c r="AC52" s="571"/>
      <c r="AD52" s="571"/>
      <c r="AE52" s="571"/>
      <c r="AF52" s="571"/>
      <c r="AG52" s="572"/>
      <c r="AH52" s="568"/>
      <c r="AI52" s="569"/>
      <c r="AJ52" s="573"/>
      <c r="AK52" s="578" t="s">
        <v>199</v>
      </c>
      <c r="AL52" s="460"/>
      <c r="AM52" s="460"/>
      <c r="AN52" s="460"/>
      <c r="AO52" s="460"/>
      <c r="AP52" s="460"/>
      <c r="AQ52" s="460"/>
      <c r="AR52" s="579"/>
    </row>
    <row r="53" spans="1:44" ht="12" customHeight="1">
      <c r="A53" s="565"/>
      <c r="B53" s="565"/>
      <c r="C53" s="566" t="s">
        <v>189</v>
      </c>
      <c r="D53" s="508"/>
      <c r="E53" s="508"/>
      <c r="F53" s="508"/>
      <c r="G53" s="508"/>
      <c r="H53" s="567"/>
      <c r="I53" s="568"/>
      <c r="J53" s="569"/>
      <c r="K53" s="570" t="s">
        <v>165</v>
      </c>
      <c r="L53" s="571"/>
      <c r="M53" s="571"/>
      <c r="N53" s="571"/>
      <c r="O53" s="571"/>
      <c r="P53" s="572"/>
      <c r="Q53" s="569"/>
      <c r="R53" s="573"/>
      <c r="S53" s="570" t="s">
        <v>200</v>
      </c>
      <c r="T53" s="571"/>
      <c r="U53" s="571"/>
      <c r="V53" s="571"/>
      <c r="W53" s="571"/>
      <c r="X53" s="572"/>
      <c r="Y53" s="568"/>
      <c r="Z53" s="569"/>
      <c r="AA53" s="573"/>
      <c r="AB53" s="570" t="s">
        <v>201</v>
      </c>
      <c r="AC53" s="571"/>
      <c r="AD53" s="571"/>
      <c r="AE53" s="571"/>
      <c r="AF53" s="571"/>
      <c r="AG53" s="572"/>
      <c r="AH53" s="568"/>
      <c r="AI53" s="569"/>
      <c r="AJ53" s="573"/>
      <c r="AK53" s="575" t="s">
        <v>202</v>
      </c>
      <c r="AL53" s="576"/>
      <c r="AM53" s="576"/>
      <c r="AN53" s="576"/>
      <c r="AO53" s="576"/>
      <c r="AP53" s="576"/>
      <c r="AQ53" s="576"/>
      <c r="AR53" s="577"/>
    </row>
    <row r="54" spans="1:44" ht="12" customHeight="1">
      <c r="A54" s="565"/>
      <c r="B54" s="565"/>
      <c r="C54" s="504" t="s">
        <v>190</v>
      </c>
      <c r="D54" s="504"/>
      <c r="E54" s="504"/>
      <c r="F54" s="504"/>
      <c r="G54" s="504"/>
      <c r="H54" s="504"/>
      <c r="I54" s="568"/>
      <c r="J54" s="569"/>
      <c r="K54" s="570" t="s">
        <v>136</v>
      </c>
      <c r="L54" s="571"/>
      <c r="M54" s="571"/>
      <c r="N54" s="571"/>
      <c r="O54" s="571"/>
      <c r="P54" s="572"/>
      <c r="Q54" s="569"/>
      <c r="R54" s="573"/>
      <c r="S54" s="571" t="s">
        <v>203</v>
      </c>
      <c r="T54" s="571"/>
      <c r="U54" s="571"/>
      <c r="V54" s="571"/>
      <c r="W54" s="571"/>
      <c r="X54" s="571"/>
      <c r="Y54" s="568"/>
      <c r="Z54" s="569"/>
      <c r="AA54" s="573"/>
      <c r="AB54" s="571" t="s">
        <v>114</v>
      </c>
      <c r="AC54" s="571"/>
      <c r="AD54" s="571"/>
      <c r="AE54" s="571"/>
      <c r="AF54" s="571"/>
      <c r="AG54" s="571"/>
      <c r="AH54" s="568"/>
      <c r="AI54" s="569"/>
      <c r="AJ54" s="573"/>
      <c r="AK54" s="591" t="s">
        <v>199</v>
      </c>
      <c r="AL54" s="592"/>
      <c r="AM54" s="592"/>
      <c r="AN54" s="592"/>
      <c r="AO54" s="592"/>
      <c r="AP54" s="592"/>
      <c r="AQ54" s="592"/>
      <c r="AR54" s="593"/>
    </row>
    <row r="55" spans="1:44" ht="12" customHeight="1">
      <c r="A55" s="565"/>
      <c r="B55" s="565"/>
      <c r="C55" s="504" t="s">
        <v>204</v>
      </c>
      <c r="D55" s="504"/>
      <c r="E55" s="504"/>
      <c r="F55" s="504"/>
      <c r="G55" s="504"/>
      <c r="H55" s="504"/>
      <c r="I55" s="568"/>
      <c r="J55" s="569"/>
      <c r="K55" s="566" t="s">
        <v>205</v>
      </c>
      <c r="L55" s="508"/>
      <c r="M55" s="508"/>
      <c r="N55" s="508"/>
      <c r="O55" s="508"/>
      <c r="P55" s="567"/>
      <c r="Q55" s="569"/>
      <c r="R55" s="573"/>
      <c r="S55" s="571" t="s">
        <v>206</v>
      </c>
      <c r="T55" s="571"/>
      <c r="U55" s="571"/>
      <c r="V55" s="571"/>
      <c r="W55" s="571"/>
      <c r="X55" s="571"/>
      <c r="Y55" s="568"/>
      <c r="Z55" s="569"/>
      <c r="AA55" s="573"/>
      <c r="AB55" s="571" t="s">
        <v>207</v>
      </c>
      <c r="AC55" s="571"/>
      <c r="AD55" s="571"/>
      <c r="AE55" s="571"/>
      <c r="AF55" s="571"/>
      <c r="AG55" s="571"/>
      <c r="AH55" s="568"/>
      <c r="AI55" s="569"/>
      <c r="AJ55" s="573"/>
      <c r="AL55" s="91"/>
      <c r="AM55" s="91"/>
      <c r="AN55" s="91"/>
      <c r="AO55" s="91"/>
      <c r="AP55" s="91"/>
      <c r="AQ55" s="91"/>
      <c r="AR55" s="92"/>
    </row>
    <row r="56" spans="1:44" ht="15" customHeight="1">
      <c r="A56" s="565"/>
      <c r="B56" s="565"/>
      <c r="C56" s="574" t="s">
        <v>208</v>
      </c>
      <c r="D56" s="544" t="s">
        <v>209</v>
      </c>
      <c r="E56" s="545"/>
      <c r="F56" s="545"/>
      <c r="G56" s="545"/>
      <c r="H56" s="545"/>
      <c r="I56" s="545"/>
      <c r="J56" s="545"/>
      <c r="K56" s="545"/>
      <c r="L56" s="545"/>
      <c r="M56" s="545"/>
      <c r="N56" s="545"/>
      <c r="O56" s="545"/>
      <c r="P56" s="545"/>
      <c r="Q56" s="545"/>
      <c r="R56" s="545"/>
      <c r="S56" s="545"/>
      <c r="T56" s="545"/>
      <c r="U56" s="545"/>
      <c r="V56" s="545"/>
      <c r="W56" s="545"/>
      <c r="X56" s="545"/>
      <c r="Y56" s="545"/>
      <c r="Z56" s="545"/>
      <c r="AA56" s="546"/>
      <c r="AB56" s="580" t="s">
        <v>210</v>
      </c>
      <c r="AC56" s="580"/>
      <c r="AD56" s="580"/>
      <c r="AE56" s="580"/>
      <c r="AF56" s="580"/>
      <c r="AG56" s="580"/>
      <c r="AH56" s="580"/>
      <c r="AI56" s="580"/>
      <c r="AJ56" s="580"/>
      <c r="AK56" s="580"/>
      <c r="AL56" s="580"/>
      <c r="AM56" s="580"/>
      <c r="AN56" s="580"/>
      <c r="AO56" s="580"/>
      <c r="AP56" s="580"/>
      <c r="AQ56" s="580"/>
      <c r="AR56" s="581"/>
    </row>
    <row r="57" spans="1:44" ht="15" customHeight="1">
      <c r="A57" s="565"/>
      <c r="B57" s="565"/>
      <c r="C57" s="574"/>
      <c r="D57" s="582"/>
      <c r="E57" s="583"/>
      <c r="F57" s="583"/>
      <c r="G57" s="583"/>
      <c r="H57" s="583"/>
      <c r="I57" s="583"/>
      <c r="J57" s="583"/>
      <c r="K57" s="583"/>
      <c r="L57" s="583"/>
      <c r="M57" s="583"/>
      <c r="N57" s="583"/>
      <c r="O57" s="583"/>
      <c r="P57" s="583"/>
      <c r="Q57" s="583"/>
      <c r="R57" s="583"/>
      <c r="S57" s="583"/>
      <c r="T57" s="583"/>
      <c r="U57" s="583"/>
      <c r="V57" s="583"/>
      <c r="W57" s="583"/>
      <c r="X57" s="583"/>
      <c r="Y57" s="583"/>
      <c r="Z57" s="583"/>
      <c r="AA57" s="584"/>
      <c r="AB57" s="585" t="s">
        <v>211</v>
      </c>
      <c r="AC57" s="585"/>
      <c r="AD57" s="585"/>
      <c r="AE57" s="585"/>
      <c r="AF57" s="585"/>
      <c r="AG57" s="585"/>
      <c r="AH57" s="585"/>
      <c r="AI57" s="585"/>
      <c r="AJ57" s="585"/>
      <c r="AK57" s="585"/>
      <c r="AL57" s="585"/>
      <c r="AM57" s="585"/>
      <c r="AN57" s="585"/>
      <c r="AO57" s="585"/>
      <c r="AP57" s="585"/>
      <c r="AQ57" s="585"/>
      <c r="AR57" s="586"/>
    </row>
    <row r="58" spans="1:44" ht="15" customHeight="1">
      <c r="A58" s="565"/>
      <c r="B58" s="565"/>
      <c r="C58" s="574"/>
      <c r="D58" s="582"/>
      <c r="E58" s="583"/>
      <c r="F58" s="583"/>
      <c r="G58" s="583"/>
      <c r="H58" s="583"/>
      <c r="I58" s="583"/>
      <c r="J58" s="583"/>
      <c r="K58" s="583"/>
      <c r="L58" s="583"/>
      <c r="M58" s="583"/>
      <c r="N58" s="583"/>
      <c r="O58" s="583"/>
      <c r="P58" s="583"/>
      <c r="Q58" s="583"/>
      <c r="R58" s="583"/>
      <c r="S58" s="583"/>
      <c r="T58" s="583"/>
      <c r="U58" s="583"/>
      <c r="V58" s="583"/>
      <c r="W58" s="583"/>
      <c r="X58" s="583"/>
      <c r="Y58" s="583"/>
      <c r="Z58" s="583"/>
      <c r="AA58" s="584"/>
      <c r="AB58" s="587" t="s">
        <v>212</v>
      </c>
      <c r="AC58" s="587"/>
      <c r="AD58" s="587"/>
      <c r="AE58" s="587"/>
      <c r="AF58" s="587"/>
      <c r="AG58" s="587"/>
      <c r="AH58" s="587"/>
      <c r="AI58" s="587"/>
      <c r="AJ58" s="587"/>
      <c r="AK58" s="587"/>
      <c r="AL58" s="587"/>
      <c r="AM58" s="587"/>
      <c r="AN58" s="587"/>
      <c r="AO58" s="587"/>
      <c r="AP58" s="587"/>
      <c r="AQ58" s="587"/>
      <c r="AR58" s="588"/>
    </row>
    <row r="59" spans="1:44" ht="15" customHeight="1">
      <c r="A59" s="565"/>
      <c r="B59" s="565"/>
      <c r="C59" s="574"/>
      <c r="D59" s="582"/>
      <c r="E59" s="583"/>
      <c r="F59" s="583"/>
      <c r="G59" s="583"/>
      <c r="H59" s="583"/>
      <c r="I59" s="583"/>
      <c r="J59" s="583"/>
      <c r="K59" s="583"/>
      <c r="L59" s="583"/>
      <c r="M59" s="583"/>
      <c r="N59" s="583"/>
      <c r="O59" s="583"/>
      <c r="P59" s="583"/>
      <c r="Q59" s="583"/>
      <c r="R59" s="583"/>
      <c r="S59" s="583"/>
      <c r="T59" s="583"/>
      <c r="U59" s="583"/>
      <c r="V59" s="583"/>
      <c r="W59" s="583"/>
      <c r="X59" s="583"/>
      <c r="Y59" s="583"/>
      <c r="Z59" s="583"/>
      <c r="AA59" s="584"/>
      <c r="AB59" s="589"/>
      <c r="AC59" s="589"/>
      <c r="AD59" s="589"/>
      <c r="AE59" s="589"/>
      <c r="AF59" s="589"/>
      <c r="AG59" s="589"/>
      <c r="AH59" s="589"/>
      <c r="AI59" s="589"/>
      <c r="AJ59" s="589"/>
      <c r="AK59" s="589"/>
      <c r="AL59" s="589"/>
      <c r="AM59" s="589"/>
      <c r="AN59" s="589"/>
      <c r="AO59" s="589"/>
      <c r="AP59" s="589"/>
      <c r="AQ59" s="589"/>
      <c r="AR59" s="590"/>
    </row>
  </sheetData>
  <sheetProtection selectLockedCells="1"/>
  <mergeCells count="329">
    <mergeCell ref="AB56:AR56"/>
    <mergeCell ref="D57:AA57"/>
    <mergeCell ref="AB57:AR57"/>
    <mergeCell ref="D58:AA58"/>
    <mergeCell ref="AB58:AR59"/>
    <mergeCell ref="D59:AA59"/>
    <mergeCell ref="AK54:AR54"/>
    <mergeCell ref="C55:H55"/>
    <mergeCell ref="I55:J55"/>
    <mergeCell ref="K55:P55"/>
    <mergeCell ref="Q55:R55"/>
    <mergeCell ref="S55:X55"/>
    <mergeCell ref="Y55:AA55"/>
    <mergeCell ref="AB55:AG55"/>
    <mergeCell ref="AH55:AJ55"/>
    <mergeCell ref="AB53:AG53"/>
    <mergeCell ref="AH53:AJ53"/>
    <mergeCell ref="AK53:AR53"/>
    <mergeCell ref="C54:H54"/>
    <mergeCell ref="I54:J54"/>
    <mergeCell ref="K54:P54"/>
    <mergeCell ref="Q54:R54"/>
    <mergeCell ref="S54:X54"/>
    <mergeCell ref="Y54:AA54"/>
    <mergeCell ref="AB54:AG54"/>
    <mergeCell ref="AH54:AJ54"/>
    <mergeCell ref="AB51:AG51"/>
    <mergeCell ref="AH51:AJ51"/>
    <mergeCell ref="AK51:AR51"/>
    <mergeCell ref="C52:H52"/>
    <mergeCell ref="I52:J52"/>
    <mergeCell ref="K52:P52"/>
    <mergeCell ref="Q52:R52"/>
    <mergeCell ref="S52:X52"/>
    <mergeCell ref="Y52:AA52"/>
    <mergeCell ref="AB52:AG52"/>
    <mergeCell ref="AH52:AJ52"/>
    <mergeCell ref="AK52:AR52"/>
    <mergeCell ref="A49:H49"/>
    <mergeCell ref="I49:K49"/>
    <mergeCell ref="L49:S49"/>
    <mergeCell ref="A51:B59"/>
    <mergeCell ref="C51:H51"/>
    <mergeCell ref="I51:J51"/>
    <mergeCell ref="K51:P51"/>
    <mergeCell ref="Q51:R51"/>
    <mergeCell ref="S51:X51"/>
    <mergeCell ref="C56:C59"/>
    <mergeCell ref="C53:H53"/>
    <mergeCell ref="I53:J53"/>
    <mergeCell ref="K53:P53"/>
    <mergeCell ref="Q53:R53"/>
    <mergeCell ref="S53:X53"/>
    <mergeCell ref="D56:AA56"/>
    <mergeCell ref="Y51:AA51"/>
    <mergeCell ref="Y53:AA53"/>
    <mergeCell ref="AP47:AR47"/>
    <mergeCell ref="A48:H48"/>
    <mergeCell ref="I48:K48"/>
    <mergeCell ref="L48:S48"/>
    <mergeCell ref="T48:AA48"/>
    <mergeCell ref="AB48:AD48"/>
    <mergeCell ref="AE48:AL48"/>
    <mergeCell ref="A45:H46"/>
    <mergeCell ref="I45:K46"/>
    <mergeCell ref="L45:AR46"/>
    <mergeCell ref="A47:H47"/>
    <mergeCell ref="I47:K47"/>
    <mergeCell ref="L47:S47"/>
    <mergeCell ref="T47:V47"/>
    <mergeCell ref="W47:AE47"/>
    <mergeCell ref="AF47:AH47"/>
    <mergeCell ref="AI47:AK47"/>
    <mergeCell ref="AE43:AH43"/>
    <mergeCell ref="AI43:AK43"/>
    <mergeCell ref="AL43:AN43"/>
    <mergeCell ref="A44:H44"/>
    <mergeCell ref="I44:K44"/>
    <mergeCell ref="L44:N44"/>
    <mergeCell ref="O44:V44"/>
    <mergeCell ref="W44:Z44"/>
    <mergeCell ref="AA44:AR44"/>
    <mergeCell ref="A43:H43"/>
    <mergeCell ref="I43:K43"/>
    <mergeCell ref="L43:N43"/>
    <mergeCell ref="O43:V43"/>
    <mergeCell ref="W43:Z43"/>
    <mergeCell ref="AA43:AD43"/>
    <mergeCell ref="A42:H42"/>
    <mergeCell ref="I42:K42"/>
    <mergeCell ref="L42:N42"/>
    <mergeCell ref="O42:V42"/>
    <mergeCell ref="W42:AB42"/>
    <mergeCell ref="AC42:AO42"/>
    <mergeCell ref="AE40:AR40"/>
    <mergeCell ref="A41:H41"/>
    <mergeCell ref="I41:K41"/>
    <mergeCell ref="L41:N41"/>
    <mergeCell ref="O41:V41"/>
    <mergeCell ref="W41:Y41"/>
    <mergeCell ref="Z41:AH41"/>
    <mergeCell ref="AI41:AK41"/>
    <mergeCell ref="AL41:AN41"/>
    <mergeCell ref="A40:H40"/>
    <mergeCell ref="I40:K40"/>
    <mergeCell ref="L40:N40"/>
    <mergeCell ref="O40:P40"/>
    <mergeCell ref="Q40:R40"/>
    <mergeCell ref="S40:V40"/>
    <mergeCell ref="W40:Y40"/>
    <mergeCell ref="Z40:AB40"/>
    <mergeCell ref="AC40:AD40"/>
    <mergeCell ref="AI37:AK37"/>
    <mergeCell ref="AL37:AR37"/>
    <mergeCell ref="A38:H39"/>
    <mergeCell ref="I38:K39"/>
    <mergeCell ref="L38:N38"/>
    <mergeCell ref="O38:V38"/>
    <mergeCell ref="W38:AA38"/>
    <mergeCell ref="AB38:AD38"/>
    <mergeCell ref="AE38:AR38"/>
    <mergeCell ref="L39:N39"/>
    <mergeCell ref="O39:AR39"/>
    <mergeCell ref="AB36:AH36"/>
    <mergeCell ref="A37:H37"/>
    <mergeCell ref="I37:K37"/>
    <mergeCell ref="L37:N37"/>
    <mergeCell ref="O37:V37"/>
    <mergeCell ref="W37:Y37"/>
    <mergeCell ref="Z37:AH37"/>
    <mergeCell ref="A36:H36"/>
    <mergeCell ref="I36:K36"/>
    <mergeCell ref="L36:N36"/>
    <mergeCell ref="O36:V36"/>
    <mergeCell ref="W36:Y36"/>
    <mergeCell ref="Z36:AA36"/>
    <mergeCell ref="AG34:AR34"/>
    <mergeCell ref="A35:H35"/>
    <mergeCell ref="I35:K35"/>
    <mergeCell ref="L35:N35"/>
    <mergeCell ref="O35:V35"/>
    <mergeCell ref="AB35:AD35"/>
    <mergeCell ref="AE35:AR35"/>
    <mergeCell ref="A34:H34"/>
    <mergeCell ref="I34:K34"/>
    <mergeCell ref="L34:N34"/>
    <mergeCell ref="O34:V34"/>
    <mergeCell ref="AB34:AD34"/>
    <mergeCell ref="AE34:AF34"/>
    <mergeCell ref="A33:H33"/>
    <mergeCell ref="I33:K33"/>
    <mergeCell ref="L33:N33"/>
    <mergeCell ref="O33:V33"/>
    <mergeCell ref="AB33:AD33"/>
    <mergeCell ref="AE33:AR33"/>
    <mergeCell ref="AI31:AK31"/>
    <mergeCell ref="AL31:AR31"/>
    <mergeCell ref="A32:H32"/>
    <mergeCell ref="I32:K32"/>
    <mergeCell ref="L32:N32"/>
    <mergeCell ref="O32:V32"/>
    <mergeCell ref="AB32:AD32"/>
    <mergeCell ref="AE32:AR32"/>
    <mergeCell ref="A31:H31"/>
    <mergeCell ref="I31:K31"/>
    <mergeCell ref="L31:N31"/>
    <mergeCell ref="O31:V31"/>
    <mergeCell ref="W31:X31"/>
    <mergeCell ref="Y31:AH31"/>
    <mergeCell ref="AE29:AR29"/>
    <mergeCell ref="A30:H30"/>
    <mergeCell ref="I30:K30"/>
    <mergeCell ref="L30:N30"/>
    <mergeCell ref="O30:V30"/>
    <mergeCell ref="W30:Y30"/>
    <mergeCell ref="Z30:AH30"/>
    <mergeCell ref="AI30:AJ30"/>
    <mergeCell ref="AK30:AR30"/>
    <mergeCell ref="A29:H29"/>
    <mergeCell ref="I29:K29"/>
    <mergeCell ref="L29:N29"/>
    <mergeCell ref="O29:V29"/>
    <mergeCell ref="W29:AA29"/>
    <mergeCell ref="AB29:AD29"/>
    <mergeCell ref="A28:H28"/>
    <mergeCell ref="I28:K28"/>
    <mergeCell ref="L28:N28"/>
    <mergeCell ref="O28:V28"/>
    <mergeCell ref="W28:Y28"/>
    <mergeCell ref="Z28:AH28"/>
    <mergeCell ref="AI28:AK28"/>
    <mergeCell ref="AL28:AR28"/>
    <mergeCell ref="Y27:AA27"/>
    <mergeCell ref="AB27:AC27"/>
    <mergeCell ref="AE27:AF27"/>
    <mergeCell ref="AG27:AI27"/>
    <mergeCell ref="AJ27:AK27"/>
    <mergeCell ref="AM27:AO27"/>
    <mergeCell ref="A26:H26"/>
    <mergeCell ref="I26:K26"/>
    <mergeCell ref="L26:AR26"/>
    <mergeCell ref="A27:H27"/>
    <mergeCell ref="I27:K27"/>
    <mergeCell ref="L27:N27"/>
    <mergeCell ref="O27:P27"/>
    <mergeCell ref="Q27:R27"/>
    <mergeCell ref="S27:V27"/>
    <mergeCell ref="W27:X27"/>
    <mergeCell ref="AP27:AQ27"/>
    <mergeCell ref="AI24:AR24"/>
    <mergeCell ref="A25:H25"/>
    <mergeCell ref="I25:K25"/>
    <mergeCell ref="L25:N25"/>
    <mergeCell ref="O25:V25"/>
    <mergeCell ref="W25:X25"/>
    <mergeCell ref="Y25:AH25"/>
    <mergeCell ref="AI25:AR25"/>
    <mergeCell ref="A24:H24"/>
    <mergeCell ref="I24:K24"/>
    <mergeCell ref="L24:N24"/>
    <mergeCell ref="O24:V24"/>
    <mergeCell ref="W24:X24"/>
    <mergeCell ref="Y24:AH24"/>
    <mergeCell ref="AI22:AM22"/>
    <mergeCell ref="AN22:AQ22"/>
    <mergeCell ref="A23:H23"/>
    <mergeCell ref="I23:K23"/>
    <mergeCell ref="L23:N23"/>
    <mergeCell ref="O23:V23"/>
    <mergeCell ref="W23:X23"/>
    <mergeCell ref="Y23:AH23"/>
    <mergeCell ref="AI23:AR23"/>
    <mergeCell ref="A22:H22"/>
    <mergeCell ref="I22:K22"/>
    <mergeCell ref="L22:N22"/>
    <mergeCell ref="O22:V22"/>
    <mergeCell ref="W22:X22"/>
    <mergeCell ref="Y22:AH22"/>
    <mergeCell ref="A21:H21"/>
    <mergeCell ref="I21:K21"/>
    <mergeCell ref="L21:N21"/>
    <mergeCell ref="O21:AA21"/>
    <mergeCell ref="AB21:AD21"/>
    <mergeCell ref="AE21:AR21"/>
    <mergeCell ref="A20:H20"/>
    <mergeCell ref="I20:K20"/>
    <mergeCell ref="L20:N20"/>
    <mergeCell ref="O20:AA20"/>
    <mergeCell ref="AB20:AD20"/>
    <mergeCell ref="AE20:AR20"/>
    <mergeCell ref="AE18:AR18"/>
    <mergeCell ref="A19:H19"/>
    <mergeCell ref="I19:K19"/>
    <mergeCell ref="L19:N19"/>
    <mergeCell ref="O19:AA19"/>
    <mergeCell ref="AB19:AD19"/>
    <mergeCell ref="AE19:AR19"/>
    <mergeCell ref="AD16:AE16"/>
    <mergeCell ref="AG16:AJ16"/>
    <mergeCell ref="AK16:AP16"/>
    <mergeCell ref="AQ16:AR16"/>
    <mergeCell ref="A17:AR17"/>
    <mergeCell ref="A18:H18"/>
    <mergeCell ref="I18:K18"/>
    <mergeCell ref="L18:N18"/>
    <mergeCell ref="O18:AA18"/>
    <mergeCell ref="AB18:AD18"/>
    <mergeCell ref="AD15:AE15"/>
    <mergeCell ref="AG15:AJ15"/>
    <mergeCell ref="AK15:AP15"/>
    <mergeCell ref="AQ15:AR15"/>
    <mergeCell ref="A16:H16"/>
    <mergeCell ref="I16:K16"/>
    <mergeCell ref="L16:P16"/>
    <mergeCell ref="Q16:R16"/>
    <mergeCell ref="T16:W16"/>
    <mergeCell ref="X16:AC16"/>
    <mergeCell ref="A15:H15"/>
    <mergeCell ref="I15:K15"/>
    <mergeCell ref="L15:P15"/>
    <mergeCell ref="Q15:R15"/>
    <mergeCell ref="T15:W15"/>
    <mergeCell ref="X15:AC15"/>
    <mergeCell ref="AL13:AN13"/>
    <mergeCell ref="AP13:AQ13"/>
    <mergeCell ref="A14:H14"/>
    <mergeCell ref="I14:U14"/>
    <mergeCell ref="V14:AC14"/>
    <mergeCell ref="AD14:AI14"/>
    <mergeCell ref="AJ14:AK14"/>
    <mergeCell ref="AL14:AR14"/>
    <mergeCell ref="A13:H13"/>
    <mergeCell ref="I13:Q13"/>
    <mergeCell ref="R13:Y13"/>
    <mergeCell ref="Z13:AD13"/>
    <mergeCell ref="AE13:AF13"/>
    <mergeCell ref="AG13:AK13"/>
    <mergeCell ref="A11:H11"/>
    <mergeCell ref="I11:U11"/>
    <mergeCell ref="V11:AC11"/>
    <mergeCell ref="AD11:AR11"/>
    <mergeCell ref="A12:H12"/>
    <mergeCell ref="I12:U12"/>
    <mergeCell ref="V12:AC12"/>
    <mergeCell ref="AD12:AR12"/>
    <mergeCell ref="A6:F8"/>
    <mergeCell ref="G6:AL7"/>
    <mergeCell ref="AM6:AR8"/>
    <mergeCell ref="G8:AL8"/>
    <mergeCell ref="A10:H10"/>
    <mergeCell ref="I10:U10"/>
    <mergeCell ref="V10:AC10"/>
    <mergeCell ref="AD10:AR10"/>
    <mergeCell ref="AH3:AI4"/>
    <mergeCell ref="AJ3:AK4"/>
    <mergeCell ref="AL3:AM4"/>
    <mergeCell ref="AN3:AO4"/>
    <mergeCell ref="A5:F5"/>
    <mergeCell ref="AM5:AR5"/>
    <mergeCell ref="E1:AN2"/>
    <mergeCell ref="I3:J4"/>
    <mergeCell ref="K3:N4"/>
    <mergeCell ref="O3:P4"/>
    <mergeCell ref="R3:U4"/>
    <mergeCell ref="V3:Y4"/>
    <mergeCell ref="Z3:AA4"/>
    <mergeCell ref="AB3:AC4"/>
    <mergeCell ref="AD3:AE4"/>
    <mergeCell ref="AF3:AG4"/>
  </mergeCells>
  <phoneticPr fontId="4"/>
  <conditionalFormatting sqref="S1:U2 R1:R3 AA1:AA2 Z1:Z3 AE1:AE2 AB1:AC4 AD1:AD3 AI1:IT2 AF1:AG4 AH1:AH3 V1:Y4 AK52 A53:C53 Y53:AB53 AH53:AK53 AL55:AR55 AS10:IT55 A5:A6 G8 AM5:AM6 AS5:IT8 G6 I51:K53 A40:K44 J12:K15 A1:Q2 A60:XFD65531 A55:AJ55 A54:AK54 A56:IT59 A9:IT9 J10:AR10 P40:AR44 P12:AR15 Q51:S53 P28:AR38 P27:S27 W27:AR27 K3:Q4 A3:I3 A4:H4 P17:AR26 J17:K37 P50:AR50 A50:K50 AP3:IT4">
    <cfRule type="expression" dxfId="18" priority="19" stopIfTrue="1">
      <formula>CELL("protect",A1)=0</formula>
    </cfRule>
  </conditionalFormatting>
  <conditionalFormatting sqref="B10:H10 A10:A38 I10:I15 B12:H37 V11 L12:O15 AD11 AH51:AK51 A51:C52 Y51:AB52 AH52:AJ52 L17:O44 I17:I38 L50:O50">
    <cfRule type="expression" dxfId="17" priority="18" stopIfTrue="1">
      <formula>CELL("protect",A10)=0</formula>
    </cfRule>
  </conditionalFormatting>
  <conditionalFormatting sqref="J16:K16 P16:AR16">
    <cfRule type="expression" dxfId="16" priority="17" stopIfTrue="1">
      <formula>CELL("protect",J16)=0</formula>
    </cfRule>
  </conditionalFormatting>
  <conditionalFormatting sqref="I16 L16:O16">
    <cfRule type="expression" dxfId="15" priority="16" stopIfTrue="1">
      <formula>CELL("protect",I16)=0</formula>
    </cfRule>
  </conditionalFormatting>
  <conditionalFormatting sqref="AM48:AR48 A45 I45 A49:H49 AI49:AR49">
    <cfRule type="expression" dxfId="14" priority="15" stopIfTrue="1">
      <formula>CELL("protect",A45)=0</formula>
    </cfRule>
  </conditionalFormatting>
  <conditionalFormatting sqref="L45">
    <cfRule type="expression" dxfId="13" priority="14" stopIfTrue="1">
      <formula>CELL("protect",L45)=0</formula>
    </cfRule>
  </conditionalFormatting>
  <conditionalFormatting sqref="A48:H48">
    <cfRule type="expression" dxfId="12" priority="13" stopIfTrue="1">
      <formula>CELL("protect",A48)=0</formula>
    </cfRule>
  </conditionalFormatting>
  <conditionalFormatting sqref="L48">
    <cfRule type="expression" dxfId="11" priority="12" stopIfTrue="1">
      <formula>CELL("protect",L48)=0</formula>
    </cfRule>
  </conditionalFormatting>
  <conditionalFormatting sqref="I48:K48">
    <cfRule type="expression" dxfId="10" priority="11" stopIfTrue="1">
      <formula>CELL("protect",I48)=0</formula>
    </cfRule>
  </conditionalFormatting>
  <conditionalFormatting sqref="T48:AA48">
    <cfRule type="expression" dxfId="9" priority="10" stopIfTrue="1">
      <formula>CELL("protect",T48)=0</formula>
    </cfRule>
  </conditionalFormatting>
  <conditionalFormatting sqref="I49:K49">
    <cfRule type="expression" dxfId="8" priority="4" stopIfTrue="1">
      <formula>CELL("protect",I49)=0</formula>
    </cfRule>
  </conditionalFormatting>
  <conditionalFormatting sqref="AB48:AD48">
    <cfRule type="expression" dxfId="7" priority="9" stopIfTrue="1">
      <formula>CELL("protect",AB48)=0</formula>
    </cfRule>
  </conditionalFormatting>
  <conditionalFormatting sqref="AE48">
    <cfRule type="expression" dxfId="6" priority="8" stopIfTrue="1">
      <formula>CELL("protect",AE48)=0</formula>
    </cfRule>
  </conditionalFormatting>
  <conditionalFormatting sqref="T47:W47 AF47:AR47 A47:H47">
    <cfRule type="expression" dxfId="5" priority="7" stopIfTrue="1">
      <formula>CELL("protect",A47)=0</formula>
    </cfRule>
  </conditionalFormatting>
  <conditionalFormatting sqref="I47:K47">
    <cfRule type="expression" dxfId="4" priority="6" stopIfTrue="1">
      <formula>CELL("protect",I47)=0</formula>
    </cfRule>
  </conditionalFormatting>
  <conditionalFormatting sqref="L47">
    <cfRule type="expression" dxfId="3" priority="5" stopIfTrue="1">
      <formula>CELL("protect",L47)=0</formula>
    </cfRule>
  </conditionalFormatting>
  <conditionalFormatting sqref="L49">
    <cfRule type="expression" dxfId="2" priority="3" stopIfTrue="1">
      <formula>CELL("protect",L49)=0</formula>
    </cfRule>
  </conditionalFormatting>
  <conditionalFormatting sqref="AL3:AM4 AN3">
    <cfRule type="expression" dxfId="1" priority="2" stopIfTrue="1">
      <formula>CELL("protect",AL3)=0</formula>
    </cfRule>
  </conditionalFormatting>
  <conditionalFormatting sqref="AJ3">
    <cfRule type="expression" dxfId="0" priority="1" stopIfTrue="1">
      <formula>CELL("protect",AJ3)=0</formula>
    </cfRule>
  </conditionalFormatting>
  <dataValidations count="12">
    <dataValidation allowBlank="1" showInputMessage="1" showErrorMessage="1" prompt="参加クラスを直接入力して下さい。" sqref="A6:F8"/>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formula1>1</formula1>
      <formula2>2</formula2>
    </dataValidation>
    <dataValidation type="list" imeMode="fullAlpha" allowBlank="1" showInputMessage="1" showErrorMessage="1" promptTitle="乗車定員" prompt="リストより選択して下さい。" sqref="AP27:AQ27">
      <formula1>"１,２,３,４,５"</formula1>
    </dataValidation>
    <dataValidation type="list" imeMode="fullAlpha" allowBlank="1" showInputMessage="1" showErrorMessage="1" promptTitle="シートベルト取付点数" prompt="リストをより選択して下さい。" sqref="W36:Y36">
      <formula1>"４,５,６"</formula1>
    </dataValidation>
    <dataValidation type="textLength" imeMode="fullAlpha" allowBlank="1" showInputMessage="1" showErrorMessage="1" errorTitle="製造年" error="４桁で入力して下さい。" promptTitle="製造年" prompt="西暦で入力して下さい。" sqref="AL36:AN36 AI47:AK47">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formula1>3</formula1>
      <formula2>3</formula2>
    </dataValidation>
    <dataValidation type="list" allowBlank="1" showInputMessage="1" showErrorMessage="1" promptTitle="コレクタータンクの有無" prompt="リストより選択して下さい。" sqref="AA43:AD43">
      <formula1>"有,無"</formula1>
    </dataValidation>
    <dataValidation type="list" allowBlank="1" showInputMessage="1" showErrorMessage="1" promptTitle="燃料ポンプ" prompt="作動方式をリストより選択して下さい。" sqref="W42:AB42">
      <formula1>"機械式,電気式"</formula1>
    </dataValidation>
    <dataValidation type="list" allowBlank="1" showInputMessage="1" showErrorMessage="1" promptTitle="変更の有無" prompt="リストより選択して下さい。" sqref="AN22:AQ22 I18:I38 J18:K37 I40:K44 I45">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dataValidation type="list" allowBlank="1" showInputMessage="1" showErrorMessage="1" promptTitle="ＪＡＦ公認／登録No." prompt="リストから選択して下さい。" sqref="AD14:AI14">
      <formula1>"公認,登録"</formula1>
    </dataValidation>
    <dataValidation imeMode="fullAlpha" allowBlank="1" showInputMessage="1" showErrorMessage="1" sqref="AP13 R14:U14 X15:AC16 O18:AA21 AK15:AP16 S27 AL14:AR14 AE18:AR21 AL43:AN43 AL41:AN41 Z40:AB40 AE29:AR29 L15:P16 Z41:AH41 AG27:AI27 Y27:AA27 O40 AE13 I13:Q14 W47"/>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5"/>
  <sheetViews>
    <sheetView showGridLines="0" topLeftCell="A22" zoomScale="125" zoomScaleNormal="125" zoomScaleSheetLayoutView="102" zoomScalePageLayoutView="125" workbookViewId="0">
      <selection activeCell="V14" sqref="V14"/>
    </sheetView>
  </sheetViews>
  <sheetFormatPr defaultColWidth="12.75" defaultRowHeight="11.25"/>
  <cols>
    <col min="1" max="1" width="2.75" style="95" customWidth="1"/>
    <col min="2" max="2" width="7.375" style="95" customWidth="1"/>
    <col min="3" max="3" width="6" style="95" customWidth="1"/>
    <col min="4" max="4" width="5.5" style="95" customWidth="1"/>
    <col min="5" max="5" width="4.75" style="95" customWidth="1"/>
    <col min="6" max="6" width="2" style="95" customWidth="1"/>
    <col min="7" max="7" width="2.75" style="95" customWidth="1"/>
    <col min="8" max="8" width="3.75" style="95" customWidth="1"/>
    <col min="9" max="9" width="5.5" style="95" customWidth="1"/>
    <col min="10" max="10" width="3.125" style="95" customWidth="1"/>
    <col min="11" max="11" width="4.75" style="95" customWidth="1"/>
    <col min="12" max="12" width="3.375" style="95" customWidth="1"/>
    <col min="13" max="13" width="4.75" style="95" customWidth="1"/>
    <col min="14" max="14" width="4" style="95" customWidth="1"/>
    <col min="15" max="15" width="5" style="95" customWidth="1"/>
    <col min="16" max="16" width="3.125" style="95" customWidth="1"/>
    <col min="17" max="17" width="3.5" style="95" customWidth="1"/>
    <col min="18" max="18" width="9.375" style="95" customWidth="1"/>
    <col min="19" max="16384" width="12.75" style="95"/>
  </cols>
  <sheetData>
    <row r="2" spans="1:18" ht="12.75">
      <c r="A2" s="594"/>
      <c r="B2" s="595"/>
      <c r="C2" s="595"/>
      <c r="D2" s="595"/>
      <c r="E2" s="595"/>
      <c r="F2" s="595"/>
      <c r="G2" s="595"/>
      <c r="H2" s="595"/>
      <c r="I2" s="595"/>
      <c r="J2" s="595"/>
      <c r="K2" s="595"/>
      <c r="L2" s="595"/>
      <c r="M2" s="595"/>
      <c r="N2" s="595"/>
      <c r="O2" s="595"/>
      <c r="P2" s="595"/>
      <c r="Q2" s="595"/>
      <c r="R2" s="595"/>
    </row>
    <row r="3" spans="1:18" ht="12.75">
      <c r="A3" s="93"/>
      <c r="B3" s="94"/>
      <c r="C3" s="94"/>
      <c r="D3" s="94"/>
      <c r="E3" s="94"/>
      <c r="F3" s="94"/>
      <c r="G3" s="94"/>
      <c r="H3" s="94"/>
      <c r="I3" s="94"/>
      <c r="J3" s="94"/>
      <c r="K3" s="94"/>
      <c r="L3" s="94"/>
      <c r="M3" s="94"/>
      <c r="N3" s="94"/>
      <c r="O3" s="94"/>
      <c r="P3" s="94"/>
      <c r="Q3" s="94"/>
      <c r="R3" s="94"/>
    </row>
    <row r="4" spans="1:18" ht="12.75">
      <c r="A4" s="93"/>
      <c r="B4" s="94"/>
      <c r="C4" s="94"/>
      <c r="D4" s="94"/>
      <c r="E4" s="94"/>
      <c r="F4" s="94"/>
      <c r="G4" s="94"/>
      <c r="H4" s="94"/>
      <c r="I4" s="94"/>
      <c r="J4" s="94"/>
      <c r="K4" s="94"/>
      <c r="L4" s="94"/>
      <c r="M4" s="94"/>
      <c r="N4" s="94"/>
      <c r="O4" s="94"/>
      <c r="P4" s="94"/>
      <c r="Q4" s="94"/>
      <c r="R4" s="94"/>
    </row>
    <row r="5" spans="1:18" ht="17.25">
      <c r="A5" s="596"/>
      <c r="B5" s="595"/>
      <c r="C5" s="595"/>
      <c r="D5" s="595"/>
      <c r="E5" s="595"/>
      <c r="F5" s="595"/>
      <c r="G5" s="595"/>
      <c r="H5" s="595"/>
      <c r="I5" s="595"/>
      <c r="J5" s="595"/>
      <c r="K5" s="595"/>
      <c r="L5" s="595"/>
      <c r="M5" s="595"/>
      <c r="N5" s="595"/>
      <c r="O5" s="595"/>
      <c r="P5" s="595"/>
      <c r="Q5" s="595"/>
      <c r="R5" s="595"/>
    </row>
    <row r="6" spans="1:18" ht="13.9" customHeight="1">
      <c r="A6" s="597" t="s">
        <v>213</v>
      </c>
      <c r="B6" s="598"/>
      <c r="C6" s="96"/>
      <c r="D6" s="599" t="s">
        <v>214</v>
      </c>
      <c r="E6" s="599"/>
      <c r="F6" s="599"/>
      <c r="G6" s="599"/>
      <c r="H6" s="599"/>
      <c r="I6" s="599"/>
      <c r="J6" s="599"/>
      <c r="K6" s="599"/>
      <c r="L6" s="599"/>
      <c r="M6" s="599"/>
      <c r="N6" s="599"/>
      <c r="O6" s="599"/>
      <c r="P6" s="94"/>
      <c r="Q6" s="97"/>
      <c r="R6" s="98" t="s">
        <v>215</v>
      </c>
    </row>
    <row r="7" spans="1:18" ht="9.75" customHeight="1">
      <c r="A7" s="600"/>
      <c r="B7" s="601"/>
      <c r="C7" s="99"/>
      <c r="D7" s="599"/>
      <c r="E7" s="599"/>
      <c r="F7" s="599"/>
      <c r="G7" s="599"/>
      <c r="H7" s="599"/>
      <c r="I7" s="599"/>
      <c r="J7" s="599"/>
      <c r="K7" s="599"/>
      <c r="L7" s="599"/>
      <c r="M7" s="599"/>
      <c r="N7" s="599"/>
      <c r="O7" s="599"/>
      <c r="P7" s="94"/>
      <c r="Q7" s="97"/>
      <c r="R7" s="604"/>
    </row>
    <row r="8" spans="1:18" ht="30" customHeight="1">
      <c r="A8" s="602"/>
      <c r="B8" s="603"/>
      <c r="E8" s="100"/>
      <c r="F8" s="100"/>
      <c r="G8" s="100"/>
      <c r="H8" s="100"/>
      <c r="I8" s="100"/>
      <c r="J8" s="100"/>
      <c r="K8" s="100"/>
      <c r="L8" s="100"/>
      <c r="M8" s="94"/>
      <c r="R8" s="605"/>
    </row>
    <row r="10" spans="1:18" ht="9.75" customHeight="1" thickBot="1"/>
    <row r="11" spans="1:18" ht="15" customHeight="1">
      <c r="A11" s="606" t="s">
        <v>216</v>
      </c>
      <c r="B11" s="607"/>
      <c r="C11" s="607"/>
      <c r="D11" s="607"/>
      <c r="E11" s="607"/>
      <c r="F11" s="607"/>
      <c r="G11" s="607"/>
      <c r="H11" s="608"/>
      <c r="I11" s="609" t="s">
        <v>217</v>
      </c>
      <c r="J11" s="607"/>
      <c r="K11" s="607"/>
      <c r="L11" s="607"/>
      <c r="M11" s="607"/>
      <c r="N11" s="607"/>
      <c r="O11" s="607"/>
      <c r="P11" s="607"/>
      <c r="Q11" s="607"/>
      <c r="R11" s="610"/>
    </row>
    <row r="12" spans="1:18" ht="25.15" customHeight="1">
      <c r="A12" s="611"/>
      <c r="B12" s="612"/>
      <c r="C12" s="612"/>
      <c r="D12" s="612"/>
      <c r="E12" s="612"/>
      <c r="F12" s="612"/>
      <c r="G12" s="612"/>
      <c r="H12" s="613"/>
      <c r="I12" s="618"/>
      <c r="J12" s="619"/>
      <c r="K12" s="619"/>
      <c r="L12" s="619"/>
      <c r="M12" s="619"/>
      <c r="N12" s="619"/>
      <c r="O12" s="619"/>
      <c r="P12" s="619"/>
      <c r="Q12" s="619"/>
      <c r="R12" s="620"/>
    </row>
    <row r="13" spans="1:18" ht="13.9" customHeight="1">
      <c r="A13" s="614"/>
      <c r="B13" s="612"/>
      <c r="C13" s="612"/>
      <c r="D13" s="612"/>
      <c r="E13" s="612"/>
      <c r="F13" s="612"/>
      <c r="G13" s="612"/>
      <c r="H13" s="613"/>
      <c r="I13" s="621" t="s">
        <v>218</v>
      </c>
      <c r="J13" s="622"/>
      <c r="K13" s="622"/>
      <c r="L13" s="622"/>
      <c r="M13" s="622"/>
      <c r="N13" s="622"/>
      <c r="O13" s="622"/>
      <c r="P13" s="622"/>
      <c r="Q13" s="622"/>
      <c r="R13" s="623"/>
    </row>
    <row r="14" spans="1:18" ht="25.15" customHeight="1" thickBot="1">
      <c r="A14" s="615"/>
      <c r="B14" s="616"/>
      <c r="C14" s="616"/>
      <c r="D14" s="616"/>
      <c r="E14" s="616"/>
      <c r="F14" s="616"/>
      <c r="G14" s="616"/>
      <c r="H14" s="617"/>
      <c r="I14" s="624"/>
      <c r="J14" s="625"/>
      <c r="K14" s="625"/>
      <c r="L14" s="625"/>
      <c r="M14" s="625"/>
      <c r="N14" s="625"/>
      <c r="O14" s="625"/>
      <c r="P14" s="625"/>
      <c r="Q14" s="625"/>
      <c r="R14" s="626"/>
    </row>
    <row r="15" spans="1:18" ht="15" customHeight="1">
      <c r="A15" s="101"/>
      <c r="B15" s="101"/>
      <c r="C15" s="101"/>
      <c r="D15" s="101"/>
      <c r="E15" s="101"/>
      <c r="F15" s="101"/>
      <c r="G15" s="101"/>
      <c r="H15" s="101"/>
      <c r="I15" s="102"/>
      <c r="J15" s="103"/>
      <c r="K15" s="103"/>
      <c r="L15" s="103"/>
      <c r="M15" s="103"/>
      <c r="N15" s="103"/>
      <c r="O15" s="103"/>
      <c r="P15" s="103"/>
      <c r="Q15" s="103"/>
      <c r="R15" s="103"/>
    </row>
    <row r="16" spans="1:18" ht="21">
      <c r="A16" s="627" t="s">
        <v>219</v>
      </c>
      <c r="B16" s="628"/>
      <c r="C16" s="628"/>
      <c r="D16" s="628"/>
      <c r="E16" s="628"/>
      <c r="F16" s="628"/>
      <c r="G16" s="628"/>
      <c r="H16" s="628"/>
      <c r="I16" s="628"/>
      <c r="J16" s="628"/>
      <c r="K16" s="628"/>
      <c r="L16" s="628"/>
      <c r="M16" s="628"/>
      <c r="N16" s="628"/>
      <c r="O16" s="628"/>
      <c r="P16" s="628"/>
      <c r="Q16" s="628"/>
      <c r="R16" s="628"/>
    </row>
    <row r="17" spans="1:18" ht="115.9" customHeight="1">
      <c r="A17" s="629" t="s">
        <v>220</v>
      </c>
      <c r="B17" s="630"/>
      <c r="C17" s="630"/>
      <c r="D17" s="630"/>
      <c r="E17" s="630"/>
      <c r="F17" s="630"/>
      <c r="G17" s="630"/>
      <c r="H17" s="630"/>
      <c r="I17" s="630"/>
      <c r="J17" s="630"/>
      <c r="K17" s="630"/>
      <c r="L17" s="630"/>
      <c r="M17" s="630"/>
      <c r="N17" s="630"/>
      <c r="O17" s="630"/>
      <c r="P17" s="630"/>
      <c r="Q17" s="630"/>
      <c r="R17" s="630"/>
    </row>
    <row r="18" spans="1:18" ht="9.75" customHeight="1"/>
    <row r="19" spans="1:18" s="104" customFormat="1" ht="15" customHeight="1">
      <c r="A19" s="631" t="s">
        <v>221</v>
      </c>
      <c r="B19" s="633" t="s">
        <v>222</v>
      </c>
      <c r="C19" s="634"/>
      <c r="D19" s="637" t="s">
        <v>223</v>
      </c>
      <c r="E19" s="638"/>
      <c r="F19" s="638"/>
      <c r="G19" s="639"/>
      <c r="H19" s="643" t="s">
        <v>224</v>
      </c>
      <c r="I19" s="634"/>
      <c r="J19" s="633" t="s">
        <v>225</v>
      </c>
      <c r="K19" s="644"/>
      <c r="L19" s="644"/>
      <c r="M19" s="644"/>
      <c r="N19" s="634"/>
      <c r="O19" s="646" t="s">
        <v>226</v>
      </c>
      <c r="P19" s="647"/>
      <c r="Q19" s="647"/>
      <c r="R19" s="648"/>
    </row>
    <row r="20" spans="1:18" ht="12" customHeight="1">
      <c r="A20" s="632"/>
      <c r="B20" s="635"/>
      <c r="C20" s="636"/>
      <c r="D20" s="640"/>
      <c r="E20" s="641"/>
      <c r="F20" s="641"/>
      <c r="G20" s="642"/>
      <c r="H20" s="635"/>
      <c r="I20" s="636"/>
      <c r="J20" s="635"/>
      <c r="K20" s="645"/>
      <c r="L20" s="645"/>
      <c r="M20" s="645"/>
      <c r="N20" s="636"/>
      <c r="O20" s="649"/>
      <c r="P20" s="649"/>
      <c r="Q20" s="649"/>
      <c r="R20" s="650"/>
    </row>
    <row r="21" spans="1:18" ht="25.15" customHeight="1">
      <c r="A21" s="105">
        <v>1</v>
      </c>
      <c r="B21" s="659"/>
      <c r="C21" s="660"/>
      <c r="D21" s="618"/>
      <c r="E21" s="661"/>
      <c r="F21" s="661"/>
      <c r="G21" s="660"/>
      <c r="H21" s="659"/>
      <c r="I21" s="660"/>
      <c r="J21" s="662"/>
      <c r="K21" s="661"/>
      <c r="L21" s="661"/>
      <c r="M21" s="661"/>
      <c r="N21" s="660"/>
      <c r="O21" s="656"/>
      <c r="P21" s="657"/>
      <c r="Q21" s="657"/>
      <c r="R21" s="658"/>
    </row>
    <row r="22" spans="1:18" ht="25.15" customHeight="1">
      <c r="A22" s="199">
        <v>2</v>
      </c>
      <c r="B22" s="651"/>
      <c r="C22" s="652"/>
      <c r="D22" s="653"/>
      <c r="E22" s="654"/>
      <c r="F22" s="654"/>
      <c r="G22" s="652"/>
      <c r="H22" s="651"/>
      <c r="I22" s="652"/>
      <c r="J22" s="655"/>
      <c r="K22" s="654"/>
      <c r="L22" s="654"/>
      <c r="M22" s="654"/>
      <c r="N22" s="652"/>
      <c r="O22" s="656"/>
      <c r="P22" s="657"/>
      <c r="Q22" s="657"/>
      <c r="R22" s="658"/>
    </row>
    <row r="23" spans="1:18" ht="25.15" customHeight="1">
      <c r="A23" s="199">
        <v>3</v>
      </c>
      <c r="B23" s="651"/>
      <c r="C23" s="652"/>
      <c r="D23" s="653"/>
      <c r="E23" s="654"/>
      <c r="F23" s="654"/>
      <c r="G23" s="652"/>
      <c r="H23" s="651"/>
      <c r="I23" s="652"/>
      <c r="J23" s="655"/>
      <c r="K23" s="654"/>
      <c r="L23" s="654"/>
      <c r="M23" s="654"/>
      <c r="N23" s="652"/>
      <c r="O23" s="656"/>
      <c r="P23" s="657"/>
      <c r="Q23" s="657"/>
      <c r="R23" s="658"/>
    </row>
    <row r="24" spans="1:18" ht="25.15" customHeight="1">
      <c r="A24" s="199">
        <v>4</v>
      </c>
      <c r="B24" s="651"/>
      <c r="C24" s="652"/>
      <c r="D24" s="653"/>
      <c r="E24" s="654"/>
      <c r="F24" s="654"/>
      <c r="G24" s="652"/>
      <c r="H24" s="651"/>
      <c r="I24" s="652"/>
      <c r="J24" s="655"/>
      <c r="K24" s="654"/>
      <c r="L24" s="654"/>
      <c r="M24" s="654"/>
      <c r="N24" s="652"/>
      <c r="O24" s="656"/>
      <c r="P24" s="657"/>
      <c r="Q24" s="657"/>
      <c r="R24" s="658"/>
    </row>
    <row r="25" spans="1:18" ht="25.15" customHeight="1">
      <c r="A25" s="199">
        <v>5</v>
      </c>
      <c r="B25" s="651"/>
      <c r="C25" s="652"/>
      <c r="D25" s="653"/>
      <c r="E25" s="654"/>
      <c r="F25" s="654"/>
      <c r="G25" s="652"/>
      <c r="H25" s="651"/>
      <c r="I25" s="652"/>
      <c r="J25" s="655"/>
      <c r="K25" s="654"/>
      <c r="L25" s="654"/>
      <c r="M25" s="654"/>
      <c r="N25" s="652"/>
      <c r="O25" s="656"/>
      <c r="P25" s="657"/>
      <c r="Q25" s="657"/>
      <c r="R25" s="658"/>
    </row>
    <row r="26" spans="1:18" ht="25.15" customHeight="1">
      <c r="A26" s="199">
        <v>6</v>
      </c>
      <c r="B26" s="651"/>
      <c r="C26" s="652"/>
      <c r="D26" s="653"/>
      <c r="E26" s="654"/>
      <c r="F26" s="654"/>
      <c r="G26" s="652"/>
      <c r="H26" s="651"/>
      <c r="I26" s="652"/>
      <c r="J26" s="655"/>
      <c r="K26" s="654"/>
      <c r="L26" s="654"/>
      <c r="M26" s="654"/>
      <c r="N26" s="652"/>
      <c r="O26" s="656"/>
      <c r="P26" s="657"/>
      <c r="Q26" s="657"/>
      <c r="R26" s="658"/>
    </row>
    <row r="27" spans="1:18" ht="25.15" customHeight="1">
      <c r="A27" s="199">
        <v>7</v>
      </c>
      <c r="B27" s="651"/>
      <c r="C27" s="652"/>
      <c r="D27" s="653"/>
      <c r="E27" s="654"/>
      <c r="F27" s="654"/>
      <c r="G27" s="652"/>
      <c r="H27" s="651"/>
      <c r="I27" s="652"/>
      <c r="J27" s="655"/>
      <c r="K27" s="654"/>
      <c r="L27" s="654"/>
      <c r="M27" s="654"/>
      <c r="N27" s="652"/>
      <c r="O27" s="656"/>
      <c r="P27" s="657"/>
      <c r="Q27" s="657"/>
      <c r="R27" s="658"/>
    </row>
    <row r="28" spans="1:18" ht="25.15" customHeight="1">
      <c r="A28" s="199">
        <v>8</v>
      </c>
      <c r="B28" s="651"/>
      <c r="C28" s="652"/>
      <c r="D28" s="653"/>
      <c r="E28" s="654"/>
      <c r="F28" s="654"/>
      <c r="G28" s="652"/>
      <c r="H28" s="651"/>
      <c r="I28" s="652"/>
      <c r="J28" s="655"/>
      <c r="K28" s="654"/>
      <c r="L28" s="654"/>
      <c r="M28" s="654"/>
      <c r="N28" s="652"/>
      <c r="O28" s="656"/>
      <c r="P28" s="657"/>
      <c r="Q28" s="657"/>
      <c r="R28" s="658"/>
    </row>
    <row r="29" spans="1:18" ht="25.15" customHeight="1">
      <c r="A29" s="199">
        <v>9</v>
      </c>
      <c r="B29" s="651"/>
      <c r="C29" s="652"/>
      <c r="D29" s="653"/>
      <c r="E29" s="654"/>
      <c r="F29" s="654"/>
      <c r="G29" s="652"/>
      <c r="H29" s="651"/>
      <c r="I29" s="652"/>
      <c r="J29" s="655"/>
      <c r="K29" s="654"/>
      <c r="L29" s="654"/>
      <c r="M29" s="654"/>
      <c r="N29" s="652"/>
      <c r="O29" s="656"/>
      <c r="P29" s="657"/>
      <c r="Q29" s="657"/>
      <c r="R29" s="658"/>
    </row>
    <row r="30" spans="1:18" ht="25.15" customHeight="1">
      <c r="A30" s="199">
        <v>10</v>
      </c>
      <c r="B30" s="651"/>
      <c r="C30" s="652"/>
      <c r="D30" s="653"/>
      <c r="E30" s="654"/>
      <c r="F30" s="654"/>
      <c r="G30" s="652"/>
      <c r="H30" s="651"/>
      <c r="I30" s="652"/>
      <c r="J30" s="655"/>
      <c r="K30" s="654"/>
      <c r="L30" s="654"/>
      <c r="M30" s="654"/>
      <c r="N30" s="652"/>
      <c r="O30" s="656"/>
      <c r="P30" s="657"/>
      <c r="Q30" s="657"/>
      <c r="R30" s="658"/>
    </row>
    <row r="32" spans="1:18" ht="12.75">
      <c r="A32" s="663" t="s">
        <v>227</v>
      </c>
      <c r="B32" s="663"/>
      <c r="C32" s="663"/>
      <c r="D32" s="663"/>
      <c r="E32" s="663"/>
      <c r="F32" s="663"/>
      <c r="G32" s="663"/>
    </row>
    <row r="33" spans="1:19" ht="61.15" customHeight="1">
      <c r="A33" s="664"/>
      <c r="B33" s="665"/>
      <c r="C33" s="665"/>
      <c r="D33" s="665"/>
      <c r="E33" s="665"/>
      <c r="F33" s="665"/>
      <c r="G33" s="665"/>
      <c r="H33" s="665"/>
      <c r="I33" s="665"/>
      <c r="J33" s="665"/>
      <c r="K33" s="665"/>
      <c r="L33" s="665"/>
      <c r="M33" s="665"/>
      <c r="N33" s="665"/>
      <c r="O33" s="665"/>
      <c r="P33" s="665"/>
      <c r="Q33" s="665"/>
      <c r="R33" s="666"/>
      <c r="S33" s="106"/>
    </row>
    <row r="34" spans="1:19" ht="12" customHeight="1"/>
    <row r="35" spans="1:19" ht="15">
      <c r="B35" s="107" t="s">
        <v>228</v>
      </c>
    </row>
  </sheetData>
  <mergeCells count="72">
    <mergeCell ref="A32:G32"/>
    <mergeCell ref="A33:R33"/>
    <mergeCell ref="B29:C29"/>
    <mergeCell ref="D29:G29"/>
    <mergeCell ref="H29:I29"/>
    <mergeCell ref="J29:N29"/>
    <mergeCell ref="O29:R29"/>
    <mergeCell ref="B30:C30"/>
    <mergeCell ref="D30:G30"/>
    <mergeCell ref="H30:I30"/>
    <mergeCell ref="J30:N30"/>
    <mergeCell ref="O30:R30"/>
    <mergeCell ref="B27:C27"/>
    <mergeCell ref="D27:G27"/>
    <mergeCell ref="H27:I27"/>
    <mergeCell ref="J27:N27"/>
    <mergeCell ref="O27:R27"/>
    <mergeCell ref="B28:C28"/>
    <mergeCell ref="D28:G28"/>
    <mergeCell ref="H28:I28"/>
    <mergeCell ref="J28:N28"/>
    <mergeCell ref="O28:R28"/>
    <mergeCell ref="B25:C25"/>
    <mergeCell ref="D25:G25"/>
    <mergeCell ref="H25:I25"/>
    <mergeCell ref="J25:N25"/>
    <mergeCell ref="O25:R25"/>
    <mergeCell ref="B26:C26"/>
    <mergeCell ref="D26:G26"/>
    <mergeCell ref="H26:I26"/>
    <mergeCell ref="J26:N26"/>
    <mergeCell ref="O26:R26"/>
    <mergeCell ref="B23:C23"/>
    <mergeCell ref="D23:G23"/>
    <mergeCell ref="H23:I23"/>
    <mergeCell ref="J23:N23"/>
    <mergeCell ref="O23:R23"/>
    <mergeCell ref="B24:C24"/>
    <mergeCell ref="D24:G24"/>
    <mergeCell ref="H24:I24"/>
    <mergeCell ref="J24:N24"/>
    <mergeCell ref="O24:R24"/>
    <mergeCell ref="B21:C21"/>
    <mergeCell ref="D21:G21"/>
    <mergeCell ref="H21:I21"/>
    <mergeCell ref="J21:N21"/>
    <mergeCell ref="O21:R21"/>
    <mergeCell ref="B22:C22"/>
    <mergeCell ref="D22:G22"/>
    <mergeCell ref="H22:I22"/>
    <mergeCell ref="J22:N22"/>
    <mergeCell ref="O22:R22"/>
    <mergeCell ref="A16:R16"/>
    <mergeCell ref="A17:R17"/>
    <mergeCell ref="A19:A20"/>
    <mergeCell ref="B19:C20"/>
    <mergeCell ref="D19:G20"/>
    <mergeCell ref="H19:I20"/>
    <mergeCell ref="J19:N20"/>
    <mergeCell ref="O19:R20"/>
    <mergeCell ref="A11:H11"/>
    <mergeCell ref="I11:R11"/>
    <mergeCell ref="A12:H14"/>
    <mergeCell ref="I12:R12"/>
    <mergeCell ref="I13:R13"/>
    <mergeCell ref="I14:R14"/>
    <mergeCell ref="A2:R2"/>
    <mergeCell ref="A5:R5"/>
    <mergeCell ref="A6:B6"/>
    <mergeCell ref="D6:O7"/>
    <mergeCell ref="A7:B8"/>
    <mergeCell ref="R7:R8"/>
  </mergeCells>
  <phoneticPr fontId="4"/>
  <dataValidations count="1">
    <dataValidation type="list" allowBlank="1" showInputMessage="1" showErrorMessage="1" sqref="A7:B8">
      <formula1>"PNE1,PNE2,PN1,PN2,PN3,N,SA1,SA2,SC1,SC2,D"</formula1>
    </dataValidation>
  </dataValidations>
  <printOptions horizontalCentered="1"/>
  <pageMargins left="0.70866141732283472" right="0.70866141732283472" top="0.74803149606299213" bottom="0.74803149606299213" header="0.51181102362204722" footer="0.51181102362204722"/>
  <pageSetup paperSize="9" orientation="portrait" horizontalDpi="4294967292" vertic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6:AV52"/>
  <sheetViews>
    <sheetView showGridLines="0" view="pageBreakPreview" zoomScaleNormal="100" zoomScaleSheetLayoutView="100" workbookViewId="0">
      <selection activeCell="I19" sqref="I19:AB20"/>
    </sheetView>
  </sheetViews>
  <sheetFormatPr defaultColWidth="9" defaultRowHeight="13.5"/>
  <cols>
    <col min="1" max="40" width="2.25" style="108" customWidth="1"/>
    <col min="41" max="256" width="9" style="108"/>
    <col min="257" max="296" width="2.25" style="108" customWidth="1"/>
    <col min="297" max="512" width="9" style="108"/>
    <col min="513" max="552" width="2.25" style="108" customWidth="1"/>
    <col min="553" max="768" width="9" style="108"/>
    <col min="769" max="808" width="2.25" style="108" customWidth="1"/>
    <col min="809" max="1024" width="9" style="108"/>
    <col min="1025" max="1064" width="2.25" style="108" customWidth="1"/>
    <col min="1065" max="1280" width="9" style="108"/>
    <col min="1281" max="1320" width="2.25" style="108" customWidth="1"/>
    <col min="1321" max="1536" width="9" style="108"/>
    <col min="1537" max="1576" width="2.25" style="108" customWidth="1"/>
    <col min="1577" max="1792" width="9" style="108"/>
    <col min="1793" max="1832" width="2.25" style="108" customWidth="1"/>
    <col min="1833" max="2048" width="9" style="108"/>
    <col min="2049" max="2088" width="2.25" style="108" customWidth="1"/>
    <col min="2089" max="2304" width="9" style="108"/>
    <col min="2305" max="2344" width="2.25" style="108" customWidth="1"/>
    <col min="2345" max="2560" width="9" style="108"/>
    <col min="2561" max="2600" width="2.25" style="108" customWidth="1"/>
    <col min="2601" max="2816" width="9" style="108"/>
    <col min="2817" max="2856" width="2.25" style="108" customWidth="1"/>
    <col min="2857" max="3072" width="9" style="108"/>
    <col min="3073" max="3112" width="2.25" style="108" customWidth="1"/>
    <col min="3113" max="3328" width="9" style="108"/>
    <col min="3329" max="3368" width="2.25" style="108" customWidth="1"/>
    <col min="3369" max="3584" width="9" style="108"/>
    <col min="3585" max="3624" width="2.25" style="108" customWidth="1"/>
    <col min="3625" max="3840" width="9" style="108"/>
    <col min="3841" max="3880" width="2.25" style="108" customWidth="1"/>
    <col min="3881" max="4096" width="9" style="108"/>
    <col min="4097" max="4136" width="2.25" style="108" customWidth="1"/>
    <col min="4137" max="4352" width="9" style="108"/>
    <col min="4353" max="4392" width="2.25" style="108" customWidth="1"/>
    <col min="4393" max="4608" width="9" style="108"/>
    <col min="4609" max="4648" width="2.25" style="108" customWidth="1"/>
    <col min="4649" max="4864" width="9" style="108"/>
    <col min="4865" max="4904" width="2.25" style="108" customWidth="1"/>
    <col min="4905" max="5120" width="9" style="108"/>
    <col min="5121" max="5160" width="2.25" style="108" customWidth="1"/>
    <col min="5161" max="5376" width="9" style="108"/>
    <col min="5377" max="5416" width="2.25" style="108" customWidth="1"/>
    <col min="5417" max="5632" width="9" style="108"/>
    <col min="5633" max="5672" width="2.25" style="108" customWidth="1"/>
    <col min="5673" max="5888" width="9" style="108"/>
    <col min="5889" max="5928" width="2.25" style="108" customWidth="1"/>
    <col min="5929" max="6144" width="9" style="108"/>
    <col min="6145" max="6184" width="2.25" style="108" customWidth="1"/>
    <col min="6185" max="6400" width="9" style="108"/>
    <col min="6401" max="6440" width="2.25" style="108" customWidth="1"/>
    <col min="6441" max="6656" width="9" style="108"/>
    <col min="6657" max="6696" width="2.25" style="108" customWidth="1"/>
    <col min="6697" max="6912" width="9" style="108"/>
    <col min="6913" max="6952" width="2.25" style="108" customWidth="1"/>
    <col min="6953" max="7168" width="9" style="108"/>
    <col min="7169" max="7208" width="2.25" style="108" customWidth="1"/>
    <col min="7209" max="7424" width="9" style="108"/>
    <col min="7425" max="7464" width="2.25" style="108" customWidth="1"/>
    <col min="7465" max="7680" width="9" style="108"/>
    <col min="7681" max="7720" width="2.25" style="108" customWidth="1"/>
    <col min="7721" max="7936" width="9" style="108"/>
    <col min="7937" max="7976" width="2.25" style="108" customWidth="1"/>
    <col min="7977" max="8192" width="9" style="108"/>
    <col min="8193" max="8232" width="2.25" style="108" customWidth="1"/>
    <col min="8233" max="8448" width="9" style="108"/>
    <col min="8449" max="8488" width="2.25" style="108" customWidth="1"/>
    <col min="8489" max="8704" width="9" style="108"/>
    <col min="8705" max="8744" width="2.25" style="108" customWidth="1"/>
    <col min="8745" max="8960" width="9" style="108"/>
    <col min="8961" max="9000" width="2.25" style="108" customWidth="1"/>
    <col min="9001" max="9216" width="9" style="108"/>
    <col min="9217" max="9256" width="2.25" style="108" customWidth="1"/>
    <col min="9257" max="9472" width="9" style="108"/>
    <col min="9473" max="9512" width="2.25" style="108" customWidth="1"/>
    <col min="9513" max="9728" width="9" style="108"/>
    <col min="9729" max="9768" width="2.25" style="108" customWidth="1"/>
    <col min="9769" max="9984" width="9" style="108"/>
    <col min="9985" max="10024" width="2.25" style="108" customWidth="1"/>
    <col min="10025" max="10240" width="9" style="108"/>
    <col min="10241" max="10280" width="2.25" style="108" customWidth="1"/>
    <col min="10281" max="10496" width="9" style="108"/>
    <col min="10497" max="10536" width="2.25" style="108" customWidth="1"/>
    <col min="10537" max="10752" width="9" style="108"/>
    <col min="10753" max="10792" width="2.25" style="108" customWidth="1"/>
    <col min="10793" max="11008" width="9" style="108"/>
    <col min="11009" max="11048" width="2.25" style="108" customWidth="1"/>
    <col min="11049" max="11264" width="9" style="108"/>
    <col min="11265" max="11304" width="2.25" style="108" customWidth="1"/>
    <col min="11305" max="11520" width="9" style="108"/>
    <col min="11521" max="11560" width="2.25" style="108" customWidth="1"/>
    <col min="11561" max="11776" width="9" style="108"/>
    <col min="11777" max="11816" width="2.25" style="108" customWidth="1"/>
    <col min="11817" max="12032" width="9" style="108"/>
    <col min="12033" max="12072" width="2.25" style="108" customWidth="1"/>
    <col min="12073" max="12288" width="9" style="108"/>
    <col min="12289" max="12328" width="2.25" style="108" customWidth="1"/>
    <col min="12329" max="12544" width="9" style="108"/>
    <col min="12545" max="12584" width="2.25" style="108" customWidth="1"/>
    <col min="12585" max="12800" width="9" style="108"/>
    <col min="12801" max="12840" width="2.25" style="108" customWidth="1"/>
    <col min="12841" max="13056" width="9" style="108"/>
    <col min="13057" max="13096" width="2.25" style="108" customWidth="1"/>
    <col min="13097" max="13312" width="9" style="108"/>
    <col min="13313" max="13352" width="2.25" style="108" customWidth="1"/>
    <col min="13353" max="13568" width="9" style="108"/>
    <col min="13569" max="13608" width="2.25" style="108" customWidth="1"/>
    <col min="13609" max="13824" width="9" style="108"/>
    <col min="13825" max="13864" width="2.25" style="108" customWidth="1"/>
    <col min="13865" max="14080" width="9" style="108"/>
    <col min="14081" max="14120" width="2.25" style="108" customWidth="1"/>
    <col min="14121" max="14336" width="9" style="108"/>
    <col min="14337" max="14376" width="2.25" style="108" customWidth="1"/>
    <col min="14377" max="14592" width="9" style="108"/>
    <col min="14593" max="14632" width="2.25" style="108" customWidth="1"/>
    <col min="14633" max="14848" width="9" style="108"/>
    <col min="14849" max="14888" width="2.25" style="108" customWidth="1"/>
    <col min="14889" max="15104" width="9" style="108"/>
    <col min="15105" max="15144" width="2.25" style="108" customWidth="1"/>
    <col min="15145" max="15360" width="9" style="108"/>
    <col min="15361" max="15400" width="2.25" style="108" customWidth="1"/>
    <col min="15401" max="15616" width="9" style="108"/>
    <col min="15617" max="15656" width="2.25" style="108" customWidth="1"/>
    <col min="15657" max="15872" width="9" style="108"/>
    <col min="15873" max="15912" width="2.25" style="108" customWidth="1"/>
    <col min="15913" max="16128" width="9" style="108"/>
    <col min="16129" max="16168" width="2.25" style="108" customWidth="1"/>
    <col min="16169" max="16384" width="9" style="108"/>
  </cols>
  <sheetData>
    <row r="6" spans="1:42" ht="14.25" thickBot="1"/>
    <row r="7" spans="1:42" ht="16.5" customHeight="1">
      <c r="A7" s="667" t="s">
        <v>229</v>
      </c>
      <c r="B7" s="668"/>
      <c r="C7" s="668"/>
      <c r="D7" s="669"/>
      <c r="E7" s="670" t="s">
        <v>230</v>
      </c>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2"/>
      <c r="AK7" s="673" t="s">
        <v>95</v>
      </c>
      <c r="AL7" s="674"/>
      <c r="AM7" s="674"/>
      <c r="AN7" s="675"/>
      <c r="AO7" s="109"/>
      <c r="AP7" s="110"/>
    </row>
    <row r="8" spans="1:42" ht="16.5" customHeight="1">
      <c r="A8" s="676"/>
      <c r="B8" s="677"/>
      <c r="C8" s="677"/>
      <c r="D8" s="678"/>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2"/>
      <c r="AK8" s="682"/>
      <c r="AL8" s="677"/>
      <c r="AM8" s="677"/>
      <c r="AN8" s="683"/>
      <c r="AO8" s="111"/>
      <c r="AP8" s="110"/>
    </row>
    <row r="9" spans="1:42" ht="16.5" customHeight="1" thickBot="1">
      <c r="A9" s="679"/>
      <c r="B9" s="680"/>
      <c r="C9" s="680"/>
      <c r="D9" s="681"/>
      <c r="E9" s="684" t="s">
        <v>231</v>
      </c>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82"/>
      <c r="AL9" s="677"/>
      <c r="AM9" s="677"/>
      <c r="AN9" s="683"/>
      <c r="AO9" s="111"/>
      <c r="AP9" s="110"/>
    </row>
    <row r="10" spans="1:42" ht="7.5" customHeight="1"/>
    <row r="11" spans="1:42" ht="15" customHeight="1">
      <c r="A11" s="715" t="s">
        <v>232</v>
      </c>
      <c r="B11" s="716"/>
      <c r="C11" s="716"/>
      <c r="D11" s="716"/>
      <c r="E11" s="716"/>
      <c r="F11" s="717"/>
      <c r="G11" s="718"/>
      <c r="H11" s="718"/>
      <c r="I11" s="718"/>
      <c r="J11" s="718"/>
      <c r="K11" s="718"/>
      <c r="L11" s="718"/>
      <c r="M11" s="718"/>
      <c r="N11" s="718"/>
      <c r="O11" s="718"/>
      <c r="P11" s="718"/>
      <c r="Q11" s="718"/>
      <c r="R11" s="718"/>
      <c r="S11" s="718"/>
      <c r="T11" s="718"/>
      <c r="U11" s="718"/>
      <c r="V11" s="719"/>
      <c r="W11" s="720" t="s">
        <v>233</v>
      </c>
      <c r="X11" s="721"/>
      <c r="Y11" s="721"/>
      <c r="Z11" s="721"/>
      <c r="AA11" s="722"/>
      <c r="AB11" s="729"/>
      <c r="AC11" s="730"/>
      <c r="AD11" s="730"/>
      <c r="AE11" s="730"/>
      <c r="AF11" s="730"/>
      <c r="AG11" s="730"/>
      <c r="AH11" s="730"/>
      <c r="AI11" s="730"/>
      <c r="AJ11" s="731"/>
      <c r="AK11" s="738" t="s">
        <v>234</v>
      </c>
      <c r="AL11" s="739"/>
      <c r="AM11" s="739"/>
      <c r="AN11" s="740"/>
    </row>
    <row r="12" spans="1:42" ht="15" customHeight="1">
      <c r="A12" s="741" t="s">
        <v>235</v>
      </c>
      <c r="B12" s="742"/>
      <c r="C12" s="742"/>
      <c r="D12" s="742"/>
      <c r="E12" s="742"/>
      <c r="F12" s="745"/>
      <c r="G12" s="698"/>
      <c r="H12" s="698"/>
      <c r="I12" s="698"/>
      <c r="J12" s="698"/>
      <c r="K12" s="698"/>
      <c r="L12" s="698"/>
      <c r="M12" s="698"/>
      <c r="N12" s="698"/>
      <c r="O12" s="698"/>
      <c r="P12" s="698"/>
      <c r="Q12" s="698"/>
      <c r="R12" s="698"/>
      <c r="S12" s="698"/>
      <c r="T12" s="698"/>
      <c r="U12" s="698"/>
      <c r="V12" s="699"/>
      <c r="W12" s="723"/>
      <c r="X12" s="724"/>
      <c r="Y12" s="724"/>
      <c r="Z12" s="724"/>
      <c r="AA12" s="725"/>
      <c r="AB12" s="732"/>
      <c r="AC12" s="733"/>
      <c r="AD12" s="733"/>
      <c r="AE12" s="733"/>
      <c r="AF12" s="733"/>
      <c r="AG12" s="733"/>
      <c r="AH12" s="733"/>
      <c r="AI12" s="733"/>
      <c r="AJ12" s="734"/>
      <c r="AK12" s="687"/>
      <c r="AL12" s="694"/>
      <c r="AM12" s="694"/>
      <c r="AN12" s="114" t="s">
        <v>236</v>
      </c>
    </row>
    <row r="13" spans="1:42" ht="15" customHeight="1">
      <c r="A13" s="743"/>
      <c r="B13" s="744"/>
      <c r="C13" s="744"/>
      <c r="D13" s="744"/>
      <c r="E13" s="744"/>
      <c r="F13" s="746"/>
      <c r="G13" s="688"/>
      <c r="H13" s="688"/>
      <c r="I13" s="688"/>
      <c r="J13" s="688"/>
      <c r="K13" s="688"/>
      <c r="L13" s="688"/>
      <c r="M13" s="688"/>
      <c r="N13" s="688"/>
      <c r="O13" s="688"/>
      <c r="P13" s="688"/>
      <c r="Q13" s="688"/>
      <c r="R13" s="688"/>
      <c r="S13" s="688"/>
      <c r="T13" s="688"/>
      <c r="U13" s="688"/>
      <c r="V13" s="747"/>
      <c r="W13" s="726"/>
      <c r="X13" s="724"/>
      <c r="Y13" s="724"/>
      <c r="Z13" s="724"/>
      <c r="AA13" s="725"/>
      <c r="AB13" s="732"/>
      <c r="AC13" s="733"/>
      <c r="AD13" s="733"/>
      <c r="AE13" s="733"/>
      <c r="AF13" s="733"/>
      <c r="AG13" s="733"/>
      <c r="AH13" s="733"/>
      <c r="AI13" s="733"/>
      <c r="AJ13" s="734"/>
      <c r="AK13" s="748" t="s">
        <v>237</v>
      </c>
      <c r="AL13" s="698"/>
      <c r="AM13" s="698"/>
      <c r="AN13" s="749"/>
    </row>
    <row r="14" spans="1:42" ht="15" customHeight="1">
      <c r="A14" s="750" t="s">
        <v>232</v>
      </c>
      <c r="B14" s="751"/>
      <c r="C14" s="751"/>
      <c r="D14" s="751"/>
      <c r="E14" s="751"/>
      <c r="F14" s="685"/>
      <c r="G14" s="686"/>
      <c r="H14" s="686"/>
      <c r="I14" s="686"/>
      <c r="J14" s="686"/>
      <c r="K14" s="686"/>
      <c r="L14" s="686"/>
      <c r="M14" s="686"/>
      <c r="N14" s="686"/>
      <c r="O14" s="686"/>
      <c r="P14" s="686"/>
      <c r="Q14" s="686"/>
      <c r="R14" s="686"/>
      <c r="S14" s="686"/>
      <c r="T14" s="686"/>
      <c r="U14" s="686"/>
      <c r="V14" s="686"/>
      <c r="W14" s="727"/>
      <c r="X14" s="728"/>
      <c r="Y14" s="728"/>
      <c r="Z14" s="728"/>
      <c r="AA14" s="705"/>
      <c r="AB14" s="735"/>
      <c r="AC14" s="736"/>
      <c r="AD14" s="736"/>
      <c r="AE14" s="736"/>
      <c r="AF14" s="736"/>
      <c r="AG14" s="736"/>
      <c r="AH14" s="736"/>
      <c r="AI14" s="736"/>
      <c r="AJ14" s="737"/>
      <c r="AK14" s="687" t="s">
        <v>238</v>
      </c>
      <c r="AL14" s="688"/>
      <c r="AM14" s="688"/>
      <c r="AN14" s="689"/>
    </row>
    <row r="15" spans="1:42" ht="15" customHeight="1">
      <c r="A15" s="690" t="s">
        <v>239</v>
      </c>
      <c r="B15" s="691"/>
      <c r="C15" s="691"/>
      <c r="D15" s="691"/>
      <c r="E15" s="692"/>
      <c r="F15" s="116" t="s">
        <v>240</v>
      </c>
      <c r="G15" s="696"/>
      <c r="H15" s="696"/>
      <c r="I15" s="696"/>
      <c r="J15" s="696"/>
      <c r="K15" s="696"/>
      <c r="L15" s="697"/>
      <c r="M15" s="698"/>
      <c r="N15" s="698"/>
      <c r="O15" s="698"/>
      <c r="P15" s="698"/>
      <c r="Q15" s="698"/>
      <c r="R15" s="698"/>
      <c r="S15" s="698"/>
      <c r="T15" s="698"/>
      <c r="U15" s="698"/>
      <c r="V15" s="699"/>
      <c r="W15" s="700" t="s">
        <v>241</v>
      </c>
      <c r="X15" s="701"/>
      <c r="Y15" s="701"/>
      <c r="Z15" s="701"/>
      <c r="AA15" s="702"/>
      <c r="AB15" s="706"/>
      <c r="AC15" s="707"/>
      <c r="AD15" s="707"/>
      <c r="AE15" s="707"/>
      <c r="AF15" s="707"/>
      <c r="AG15" s="707"/>
      <c r="AH15" s="707"/>
      <c r="AI15" s="707"/>
      <c r="AJ15" s="707"/>
      <c r="AK15" s="707"/>
      <c r="AL15" s="707"/>
      <c r="AM15" s="707"/>
      <c r="AN15" s="708"/>
      <c r="AO15" s="117"/>
      <c r="AP15" s="117"/>
    </row>
    <row r="16" spans="1:42" ht="25.5" customHeight="1">
      <c r="A16" s="693"/>
      <c r="B16" s="694"/>
      <c r="C16" s="694"/>
      <c r="D16" s="694"/>
      <c r="E16" s="695"/>
      <c r="F16" s="712"/>
      <c r="G16" s="713"/>
      <c r="H16" s="713"/>
      <c r="I16" s="713"/>
      <c r="J16" s="713"/>
      <c r="K16" s="713"/>
      <c r="L16" s="713"/>
      <c r="M16" s="713"/>
      <c r="N16" s="713"/>
      <c r="O16" s="713"/>
      <c r="P16" s="713"/>
      <c r="Q16" s="713"/>
      <c r="R16" s="713"/>
      <c r="S16" s="713"/>
      <c r="T16" s="713"/>
      <c r="U16" s="713"/>
      <c r="V16" s="714"/>
      <c r="W16" s="703"/>
      <c r="X16" s="704"/>
      <c r="Y16" s="704"/>
      <c r="Z16" s="704"/>
      <c r="AA16" s="705"/>
      <c r="AB16" s="709"/>
      <c r="AC16" s="710"/>
      <c r="AD16" s="710"/>
      <c r="AE16" s="710"/>
      <c r="AF16" s="710"/>
      <c r="AG16" s="710"/>
      <c r="AH16" s="710"/>
      <c r="AI16" s="710"/>
      <c r="AJ16" s="710"/>
      <c r="AK16" s="710"/>
      <c r="AL16" s="710"/>
      <c r="AM16" s="710"/>
      <c r="AN16" s="711"/>
      <c r="AO16" s="117"/>
      <c r="AP16" s="117"/>
    </row>
    <row r="17" spans="1:48" ht="13.5" customHeight="1">
      <c r="A17" s="741" t="s">
        <v>242</v>
      </c>
      <c r="B17" s="742"/>
      <c r="C17" s="742"/>
      <c r="D17" s="742"/>
      <c r="E17" s="754"/>
      <c r="F17" s="755"/>
      <c r="G17" s="755"/>
      <c r="H17" s="755"/>
      <c r="I17" s="755"/>
      <c r="J17" s="755"/>
      <c r="K17" s="755"/>
      <c r="L17" s="755"/>
      <c r="M17" s="755"/>
      <c r="N17" s="755"/>
      <c r="O17" s="755"/>
      <c r="P17" s="755"/>
      <c r="Q17" s="756"/>
      <c r="R17" s="757" t="s">
        <v>243</v>
      </c>
      <c r="S17" s="758"/>
      <c r="T17" s="758"/>
      <c r="U17" s="759"/>
      <c r="V17" s="763"/>
      <c r="W17" s="755"/>
      <c r="X17" s="755"/>
      <c r="Y17" s="755"/>
      <c r="Z17" s="755"/>
      <c r="AA17" s="755"/>
      <c r="AB17" s="755"/>
      <c r="AC17" s="755"/>
      <c r="AD17" s="755"/>
      <c r="AE17" s="755"/>
      <c r="AF17" s="755"/>
      <c r="AG17" s="755"/>
      <c r="AH17" s="755"/>
      <c r="AI17" s="755"/>
      <c r="AJ17" s="755"/>
      <c r="AK17" s="755"/>
      <c r="AL17" s="755"/>
      <c r="AM17" s="755"/>
      <c r="AN17" s="764"/>
      <c r="AO17" s="118"/>
      <c r="AP17" s="118"/>
    </row>
    <row r="18" spans="1:48" ht="13.5" customHeight="1">
      <c r="A18" s="752"/>
      <c r="B18" s="753"/>
      <c r="C18" s="753"/>
      <c r="D18" s="753"/>
      <c r="E18" s="735"/>
      <c r="F18" s="736"/>
      <c r="G18" s="736"/>
      <c r="H18" s="736"/>
      <c r="I18" s="736"/>
      <c r="J18" s="736"/>
      <c r="K18" s="736"/>
      <c r="L18" s="736"/>
      <c r="M18" s="736"/>
      <c r="N18" s="736"/>
      <c r="O18" s="736"/>
      <c r="P18" s="736"/>
      <c r="Q18" s="737"/>
      <c r="R18" s="760"/>
      <c r="S18" s="761"/>
      <c r="T18" s="761"/>
      <c r="U18" s="762"/>
      <c r="V18" s="735"/>
      <c r="W18" s="736"/>
      <c r="X18" s="736"/>
      <c r="Y18" s="736"/>
      <c r="Z18" s="736"/>
      <c r="AA18" s="736"/>
      <c r="AB18" s="736"/>
      <c r="AC18" s="736"/>
      <c r="AD18" s="736"/>
      <c r="AE18" s="736"/>
      <c r="AF18" s="736"/>
      <c r="AG18" s="736"/>
      <c r="AH18" s="736"/>
      <c r="AI18" s="736"/>
      <c r="AJ18" s="736"/>
      <c r="AK18" s="736"/>
      <c r="AL18" s="736"/>
      <c r="AM18" s="736"/>
      <c r="AN18" s="765"/>
      <c r="AO18" s="118"/>
      <c r="AP18" s="118"/>
    </row>
    <row r="19" spans="1:48" ht="21.75" customHeight="1">
      <c r="A19" s="766" t="s">
        <v>244</v>
      </c>
      <c r="B19" s="767"/>
      <c r="C19" s="767"/>
      <c r="D19" s="767"/>
      <c r="E19" s="767"/>
      <c r="F19" s="767"/>
      <c r="G19" s="767"/>
      <c r="H19" s="768"/>
      <c r="I19" s="691"/>
      <c r="J19" s="691"/>
      <c r="K19" s="691"/>
      <c r="L19" s="691"/>
      <c r="M19" s="691"/>
      <c r="N19" s="691"/>
      <c r="O19" s="691"/>
      <c r="P19" s="691"/>
      <c r="Q19" s="691"/>
      <c r="R19" s="691"/>
      <c r="S19" s="691"/>
      <c r="T19" s="691"/>
      <c r="U19" s="691"/>
      <c r="V19" s="691"/>
      <c r="W19" s="691"/>
      <c r="X19" s="691"/>
      <c r="Y19" s="691"/>
      <c r="Z19" s="691"/>
      <c r="AA19" s="691"/>
      <c r="AB19" s="691"/>
      <c r="AC19" s="773" t="s">
        <v>245</v>
      </c>
      <c r="AD19" s="691"/>
      <c r="AE19" s="691"/>
      <c r="AF19" s="774"/>
      <c r="AG19" s="773"/>
      <c r="AH19" s="691"/>
      <c r="AI19" s="691"/>
      <c r="AJ19" s="691"/>
      <c r="AK19" s="691"/>
      <c r="AL19" s="691"/>
      <c r="AM19" s="691" t="s">
        <v>339</v>
      </c>
      <c r="AN19" s="777"/>
    </row>
    <row r="20" spans="1:48" ht="15.75" customHeight="1">
      <c r="A20" s="769"/>
      <c r="B20" s="770"/>
      <c r="C20" s="770"/>
      <c r="D20" s="770"/>
      <c r="E20" s="770"/>
      <c r="F20" s="770"/>
      <c r="G20" s="770"/>
      <c r="H20" s="771"/>
      <c r="I20" s="772"/>
      <c r="J20" s="772"/>
      <c r="K20" s="772"/>
      <c r="L20" s="772"/>
      <c r="M20" s="772"/>
      <c r="N20" s="772"/>
      <c r="O20" s="772"/>
      <c r="P20" s="772"/>
      <c r="Q20" s="772"/>
      <c r="R20" s="772"/>
      <c r="S20" s="772"/>
      <c r="T20" s="772"/>
      <c r="U20" s="772"/>
      <c r="V20" s="772"/>
      <c r="W20" s="772"/>
      <c r="X20" s="772"/>
      <c r="Y20" s="772"/>
      <c r="Z20" s="772"/>
      <c r="AA20" s="772"/>
      <c r="AB20" s="772"/>
      <c r="AC20" s="775"/>
      <c r="AD20" s="772"/>
      <c r="AE20" s="772"/>
      <c r="AF20" s="776"/>
      <c r="AG20" s="775"/>
      <c r="AH20" s="772"/>
      <c r="AI20" s="772"/>
      <c r="AJ20" s="772"/>
      <c r="AK20" s="772"/>
      <c r="AL20" s="772"/>
      <c r="AM20" s="772"/>
      <c r="AN20" s="778"/>
      <c r="AQ20" s="113"/>
    </row>
    <row r="21" spans="1:48">
      <c r="A21" s="119" t="s">
        <v>246</v>
      </c>
      <c r="B21" s="120"/>
      <c r="C21" s="120"/>
      <c r="D21" s="121"/>
      <c r="E21" s="120"/>
      <c r="F21" s="122"/>
      <c r="G21" s="112"/>
      <c r="H21" s="112"/>
      <c r="I21" s="112"/>
      <c r="J21" s="123" t="s">
        <v>247</v>
      </c>
      <c r="K21" s="124"/>
      <c r="L21" s="125"/>
      <c r="M21" s="124"/>
      <c r="N21" s="124"/>
      <c r="O21" s="124"/>
      <c r="P21" s="124"/>
      <c r="Q21" s="124"/>
      <c r="R21" s="124"/>
      <c r="S21" s="124"/>
      <c r="T21" s="124"/>
      <c r="U21" s="124"/>
      <c r="V21" s="125" t="s">
        <v>248</v>
      </c>
      <c r="W21" s="779"/>
      <c r="X21" s="779"/>
      <c r="Y21" s="123" t="s">
        <v>249</v>
      </c>
      <c r="Z21" s="126"/>
      <c r="AA21" s="126"/>
      <c r="AB21" s="126"/>
      <c r="AC21" s="123" t="s">
        <v>250</v>
      </c>
      <c r="AD21" s="124"/>
      <c r="AE21" s="124"/>
      <c r="AF21" s="125"/>
      <c r="AG21" s="779"/>
      <c r="AH21" s="779"/>
      <c r="AI21" s="123" t="s">
        <v>251</v>
      </c>
      <c r="AJ21" s="124"/>
      <c r="AK21" s="112"/>
      <c r="AL21" s="120"/>
      <c r="AM21" s="120"/>
      <c r="AN21" s="127"/>
      <c r="AO21" s="128"/>
      <c r="AP21" s="128"/>
      <c r="AQ21" s="128"/>
      <c r="AR21" s="128"/>
      <c r="AS21" s="128"/>
      <c r="AT21" s="128"/>
      <c r="AU21" s="128"/>
      <c r="AV21" s="128"/>
    </row>
    <row r="22" spans="1:48" ht="12" customHeight="1">
      <c r="A22" s="780" t="s">
        <v>252</v>
      </c>
      <c r="B22" s="781"/>
      <c r="C22" s="781"/>
      <c r="D22" s="782"/>
      <c r="E22" s="783" t="s">
        <v>253</v>
      </c>
      <c r="F22" s="784"/>
      <c r="G22" s="784"/>
      <c r="H22" s="785"/>
      <c r="I22" s="783" t="s">
        <v>254</v>
      </c>
      <c r="J22" s="784"/>
      <c r="K22" s="784"/>
      <c r="L22" s="785"/>
      <c r="M22" s="783" t="s">
        <v>255</v>
      </c>
      <c r="N22" s="784"/>
      <c r="O22" s="784"/>
      <c r="P22" s="785"/>
      <c r="Q22" s="783" t="s">
        <v>256</v>
      </c>
      <c r="R22" s="784"/>
      <c r="S22" s="784"/>
      <c r="T22" s="785"/>
      <c r="U22" s="783" t="s">
        <v>257</v>
      </c>
      <c r="V22" s="784"/>
      <c r="W22" s="784"/>
      <c r="X22" s="785"/>
      <c r="Y22" s="783" t="s">
        <v>258</v>
      </c>
      <c r="Z22" s="784"/>
      <c r="AA22" s="784"/>
      <c r="AB22" s="785"/>
      <c r="AC22" s="783"/>
      <c r="AD22" s="784"/>
      <c r="AE22" s="784"/>
      <c r="AF22" s="785"/>
      <c r="AG22" s="783"/>
      <c r="AH22" s="784"/>
      <c r="AI22" s="784"/>
      <c r="AJ22" s="785"/>
      <c r="AK22" s="783"/>
      <c r="AL22" s="784"/>
      <c r="AM22" s="784"/>
      <c r="AN22" s="785"/>
      <c r="AO22" s="129"/>
      <c r="AP22" s="129"/>
      <c r="AQ22" s="129"/>
      <c r="AR22" s="129"/>
      <c r="AS22" s="129"/>
      <c r="AT22" s="129"/>
      <c r="AU22" s="129"/>
      <c r="AV22" s="129"/>
    </row>
    <row r="23" spans="1:48" ht="12" customHeight="1">
      <c r="A23" s="780" t="s">
        <v>259</v>
      </c>
      <c r="B23" s="781"/>
      <c r="C23" s="781"/>
      <c r="D23" s="782"/>
      <c r="E23" s="786" t="s">
        <v>260</v>
      </c>
      <c r="F23" s="781"/>
      <c r="G23" s="781"/>
      <c r="H23" s="782"/>
      <c r="I23" s="786" t="s">
        <v>261</v>
      </c>
      <c r="J23" s="781"/>
      <c r="K23" s="781"/>
      <c r="L23" s="782"/>
      <c r="M23" s="786" t="s">
        <v>262</v>
      </c>
      <c r="N23" s="781"/>
      <c r="O23" s="781"/>
      <c r="P23" s="782"/>
      <c r="Q23" s="786" t="s">
        <v>263</v>
      </c>
      <c r="R23" s="781"/>
      <c r="S23" s="781"/>
      <c r="T23" s="781"/>
      <c r="U23" s="786" t="s">
        <v>264</v>
      </c>
      <c r="V23" s="781"/>
      <c r="W23" s="781"/>
      <c r="X23" s="782"/>
      <c r="Y23" s="786" t="s">
        <v>265</v>
      </c>
      <c r="Z23" s="781"/>
      <c r="AA23" s="781"/>
      <c r="AB23" s="782"/>
      <c r="AC23" s="786"/>
      <c r="AD23" s="781"/>
      <c r="AE23" s="781"/>
      <c r="AF23" s="782"/>
      <c r="AG23" s="786"/>
      <c r="AH23" s="781"/>
      <c r="AI23" s="781"/>
      <c r="AJ23" s="782"/>
      <c r="AK23" s="786"/>
      <c r="AL23" s="781"/>
      <c r="AM23" s="781"/>
      <c r="AN23" s="796"/>
      <c r="AO23" s="129"/>
      <c r="AP23" s="129"/>
      <c r="AQ23" s="129"/>
      <c r="AR23" s="129"/>
      <c r="AS23" s="129"/>
      <c r="AT23" s="129"/>
      <c r="AU23" s="129"/>
      <c r="AV23" s="129"/>
    </row>
    <row r="24" spans="1:48" ht="14.25">
      <c r="A24" s="787"/>
      <c r="B24" s="788"/>
      <c r="C24" s="788"/>
      <c r="D24" s="131" t="s">
        <v>340</v>
      </c>
      <c r="E24" s="789"/>
      <c r="F24" s="788"/>
      <c r="G24" s="788"/>
      <c r="H24" s="131" t="s">
        <v>340</v>
      </c>
      <c r="I24" s="789"/>
      <c r="J24" s="788"/>
      <c r="K24" s="788"/>
      <c r="L24" s="132" t="s">
        <v>340</v>
      </c>
      <c r="M24" s="790"/>
      <c r="N24" s="791"/>
      <c r="O24" s="791"/>
      <c r="P24" s="131" t="s">
        <v>340</v>
      </c>
      <c r="Q24" s="789"/>
      <c r="R24" s="788"/>
      <c r="S24" s="788"/>
      <c r="T24" s="131" t="s">
        <v>340</v>
      </c>
      <c r="U24" s="789"/>
      <c r="V24" s="788"/>
      <c r="W24" s="788"/>
      <c r="X24" s="135" t="s">
        <v>340</v>
      </c>
      <c r="Y24" s="792"/>
      <c r="Z24" s="793"/>
      <c r="AA24" s="793"/>
      <c r="AB24" s="136" t="s">
        <v>340</v>
      </c>
      <c r="AC24" s="137"/>
      <c r="AD24" s="788"/>
      <c r="AE24" s="788"/>
      <c r="AF24" s="138"/>
      <c r="AG24" s="133"/>
      <c r="AH24" s="139"/>
      <c r="AI24" s="115"/>
      <c r="AJ24" s="131"/>
      <c r="AK24" s="132"/>
      <c r="AL24" s="134"/>
      <c r="AM24" s="139"/>
      <c r="AN24" s="140"/>
      <c r="AO24" s="141"/>
      <c r="AP24" s="142"/>
      <c r="AQ24" s="142"/>
      <c r="AR24" s="143"/>
      <c r="AS24" s="144"/>
      <c r="AT24" s="144"/>
      <c r="AU24" s="141"/>
      <c r="AV24" s="142"/>
    </row>
    <row r="25" spans="1:48" ht="14.25">
      <c r="A25" s="145"/>
      <c r="B25" s="128"/>
      <c r="C25" s="128"/>
      <c r="D25" s="128"/>
      <c r="E25" s="128"/>
      <c r="F25" s="146"/>
      <c r="G25" s="128"/>
      <c r="I25" s="128"/>
      <c r="J25" s="147" t="s">
        <v>266</v>
      </c>
      <c r="K25" s="148"/>
      <c r="L25" s="149"/>
      <c r="M25" s="149"/>
      <c r="N25" s="149"/>
      <c r="O25" s="149"/>
      <c r="P25" s="148" t="s">
        <v>248</v>
      </c>
      <c r="Q25" s="794"/>
      <c r="R25" s="794"/>
      <c r="S25" s="147" t="s">
        <v>267</v>
      </c>
      <c r="T25" s="149"/>
      <c r="U25" s="149"/>
      <c r="V25" s="148" t="s">
        <v>248</v>
      </c>
      <c r="W25" s="794"/>
      <c r="X25" s="794"/>
      <c r="Y25" s="147" t="s">
        <v>249</v>
      </c>
      <c r="Z25" s="149"/>
      <c r="AA25" s="149"/>
      <c r="AB25" s="149"/>
      <c r="AC25" s="147" t="s">
        <v>250</v>
      </c>
      <c r="AD25" s="150"/>
      <c r="AE25" s="150"/>
      <c r="AF25" s="149"/>
      <c r="AG25" s="794"/>
      <c r="AH25" s="794"/>
      <c r="AI25" s="147" t="s">
        <v>251</v>
      </c>
      <c r="AJ25" s="144"/>
      <c r="AK25" s="144"/>
      <c r="AL25" s="144"/>
      <c r="AN25" s="151"/>
      <c r="AO25" s="152"/>
      <c r="AP25" s="152"/>
      <c r="AQ25" s="152"/>
      <c r="AR25" s="152"/>
      <c r="AS25" s="152"/>
      <c r="AT25" s="152"/>
      <c r="AU25" s="152"/>
      <c r="AV25" s="152"/>
    </row>
    <row r="26" spans="1:48">
      <c r="A26" s="153"/>
      <c r="B26" s="154"/>
      <c r="C26" s="154"/>
      <c r="D26" s="154"/>
      <c r="E26" s="154"/>
      <c r="F26" s="155"/>
      <c r="G26" s="154"/>
      <c r="H26" s="154"/>
      <c r="I26" s="154"/>
      <c r="J26" s="156" t="s">
        <v>268</v>
      </c>
      <c r="K26" s="157"/>
      <c r="L26" s="157"/>
      <c r="M26" s="157"/>
      <c r="N26" s="157"/>
      <c r="O26" s="157"/>
      <c r="P26" s="157"/>
      <c r="Q26" s="158"/>
      <c r="R26" s="158"/>
      <c r="S26" s="158"/>
      <c r="T26" s="158"/>
      <c r="U26" s="158"/>
      <c r="V26" s="159" t="s">
        <v>248</v>
      </c>
      <c r="W26" s="795"/>
      <c r="X26" s="795"/>
      <c r="Y26" s="156" t="s">
        <v>249</v>
      </c>
      <c r="Z26" s="158"/>
      <c r="AA26" s="158"/>
      <c r="AB26" s="158"/>
      <c r="AC26" s="159"/>
      <c r="AD26" s="160"/>
      <c r="AE26" s="156" t="s">
        <v>269</v>
      </c>
      <c r="AF26" s="158"/>
      <c r="AG26" s="795"/>
      <c r="AH26" s="795"/>
      <c r="AI26" s="156" t="s">
        <v>251</v>
      </c>
      <c r="AJ26" s="160"/>
      <c r="AK26" s="155"/>
      <c r="AL26" s="154"/>
      <c r="AM26" s="154"/>
      <c r="AN26" s="161"/>
      <c r="AO26" s="129"/>
      <c r="AP26" s="129"/>
      <c r="AQ26" s="129"/>
      <c r="AR26" s="129"/>
      <c r="AS26" s="129"/>
      <c r="AT26" s="129"/>
      <c r="AU26" s="129"/>
      <c r="AV26" s="129"/>
    </row>
    <row r="27" spans="1:48" ht="3.75" customHeight="1">
      <c r="A27" s="145"/>
      <c r="B27" s="129"/>
      <c r="C27" s="129"/>
      <c r="D27" s="129"/>
      <c r="E27" s="129"/>
      <c r="G27" s="129"/>
      <c r="H27" s="129"/>
      <c r="I27" s="129"/>
      <c r="J27" s="147"/>
      <c r="K27" s="162"/>
      <c r="L27" s="162"/>
      <c r="M27" s="162"/>
      <c r="N27" s="162"/>
      <c r="O27" s="162"/>
      <c r="P27" s="162"/>
      <c r="Q27" s="149"/>
      <c r="R27" s="149"/>
      <c r="S27" s="149"/>
      <c r="T27" s="149"/>
      <c r="U27" s="149"/>
      <c r="V27" s="148"/>
      <c r="W27" s="149"/>
      <c r="X27" s="149"/>
      <c r="Y27" s="147"/>
      <c r="Z27" s="149"/>
      <c r="AA27" s="149"/>
      <c r="AB27" s="149"/>
      <c r="AC27" s="148"/>
      <c r="AD27" s="150"/>
      <c r="AE27" s="147"/>
      <c r="AF27" s="149"/>
      <c r="AG27" s="149"/>
      <c r="AH27" s="149"/>
      <c r="AI27" s="147"/>
      <c r="AJ27" s="150"/>
      <c r="AL27" s="129"/>
      <c r="AM27" s="129"/>
      <c r="AN27" s="130"/>
      <c r="AO27" s="129"/>
      <c r="AP27" s="129"/>
      <c r="AQ27" s="129"/>
      <c r="AR27" s="129"/>
      <c r="AS27" s="129"/>
      <c r="AT27" s="129"/>
      <c r="AU27" s="129"/>
      <c r="AV27" s="129"/>
    </row>
    <row r="28" spans="1:48">
      <c r="A28" s="119" t="s">
        <v>270</v>
      </c>
      <c r="B28" s="120"/>
      <c r="C28" s="120"/>
      <c r="D28" s="120"/>
      <c r="E28" s="120"/>
      <c r="F28" s="122"/>
      <c r="G28" s="112"/>
      <c r="H28" s="112"/>
      <c r="I28" s="112"/>
      <c r="J28" s="123" t="s">
        <v>247</v>
      </c>
      <c r="K28" s="124"/>
      <c r="L28" s="125"/>
      <c r="M28" s="124"/>
      <c r="N28" s="124"/>
      <c r="O28" s="124"/>
      <c r="P28" s="124"/>
      <c r="Q28" s="124"/>
      <c r="R28" s="124"/>
      <c r="S28" s="124"/>
      <c r="T28" s="124"/>
      <c r="U28" s="124"/>
      <c r="V28" s="125"/>
      <c r="W28" s="779"/>
      <c r="X28" s="779"/>
      <c r="Y28" s="123"/>
      <c r="Z28" s="126"/>
      <c r="AA28" s="126"/>
      <c r="AB28" s="126"/>
      <c r="AC28" s="123"/>
      <c r="AD28" s="124"/>
      <c r="AE28" s="124"/>
      <c r="AF28" s="125"/>
      <c r="AG28" s="779"/>
      <c r="AH28" s="779"/>
      <c r="AI28" s="123"/>
      <c r="AJ28" s="124"/>
      <c r="AK28" s="112"/>
      <c r="AL28" s="120"/>
      <c r="AM28" s="120"/>
      <c r="AN28" s="127"/>
      <c r="AO28" s="128"/>
      <c r="AP28" s="128"/>
      <c r="AQ28" s="128"/>
      <c r="AR28" s="128"/>
      <c r="AS28" s="128"/>
      <c r="AT28" s="128"/>
      <c r="AU28" s="128"/>
      <c r="AV28" s="128"/>
    </row>
    <row r="29" spans="1:48" ht="12" customHeight="1">
      <c r="A29" s="780" t="s">
        <v>252</v>
      </c>
      <c r="B29" s="781"/>
      <c r="C29" s="781"/>
      <c r="D29" s="782"/>
      <c r="E29" s="783" t="s">
        <v>253</v>
      </c>
      <c r="F29" s="784"/>
      <c r="G29" s="784"/>
      <c r="H29" s="785"/>
      <c r="I29" s="783" t="s">
        <v>254</v>
      </c>
      <c r="J29" s="784"/>
      <c r="K29" s="784"/>
      <c r="L29" s="785"/>
      <c r="M29" s="783" t="s">
        <v>255</v>
      </c>
      <c r="N29" s="784"/>
      <c r="O29" s="784"/>
      <c r="P29" s="785"/>
      <c r="Q29" s="783" t="s">
        <v>256</v>
      </c>
      <c r="R29" s="784"/>
      <c r="S29" s="784"/>
      <c r="T29" s="785"/>
      <c r="U29" s="783" t="s">
        <v>257</v>
      </c>
      <c r="V29" s="784"/>
      <c r="W29" s="784"/>
      <c r="X29" s="785"/>
      <c r="Y29" s="783" t="s">
        <v>258</v>
      </c>
      <c r="Z29" s="784"/>
      <c r="AA29" s="784"/>
      <c r="AB29" s="785"/>
      <c r="AC29" s="783" t="s">
        <v>271</v>
      </c>
      <c r="AD29" s="784"/>
      <c r="AE29" s="784"/>
      <c r="AF29" s="785"/>
      <c r="AG29" s="783"/>
      <c r="AH29" s="784"/>
      <c r="AI29" s="784"/>
      <c r="AJ29" s="785"/>
      <c r="AK29" s="783"/>
      <c r="AL29" s="784"/>
      <c r="AM29" s="784"/>
      <c r="AN29" s="785"/>
      <c r="AO29" s="129"/>
      <c r="AP29" s="129"/>
      <c r="AQ29" s="129"/>
      <c r="AR29" s="129"/>
      <c r="AS29" s="129"/>
      <c r="AT29" s="129"/>
      <c r="AU29" s="129"/>
      <c r="AV29" s="129"/>
    </row>
    <row r="30" spans="1:48" ht="12" customHeight="1">
      <c r="A30" s="780" t="s">
        <v>259</v>
      </c>
      <c r="B30" s="781"/>
      <c r="C30" s="781"/>
      <c r="D30" s="782"/>
      <c r="E30" s="786" t="s">
        <v>260</v>
      </c>
      <c r="F30" s="781"/>
      <c r="G30" s="781"/>
      <c r="H30" s="782"/>
      <c r="I30" s="786" t="s">
        <v>261</v>
      </c>
      <c r="J30" s="781"/>
      <c r="K30" s="781"/>
      <c r="L30" s="782"/>
      <c r="M30" s="786" t="s">
        <v>262</v>
      </c>
      <c r="N30" s="781"/>
      <c r="O30" s="781"/>
      <c r="P30" s="782"/>
      <c r="Q30" s="786" t="s">
        <v>272</v>
      </c>
      <c r="R30" s="781"/>
      <c r="S30" s="781"/>
      <c r="T30" s="782"/>
      <c r="U30" s="786" t="s">
        <v>263</v>
      </c>
      <c r="V30" s="781"/>
      <c r="W30" s="781"/>
      <c r="X30" s="781"/>
      <c r="Y30" s="786" t="s">
        <v>264</v>
      </c>
      <c r="Z30" s="781"/>
      <c r="AA30" s="781"/>
      <c r="AB30" s="782"/>
      <c r="AC30" s="786" t="s">
        <v>265</v>
      </c>
      <c r="AD30" s="781"/>
      <c r="AE30" s="781"/>
      <c r="AF30" s="782"/>
      <c r="AG30" s="786"/>
      <c r="AH30" s="781"/>
      <c r="AI30" s="781"/>
      <c r="AJ30" s="782"/>
      <c r="AK30" s="786"/>
      <c r="AL30" s="781"/>
      <c r="AM30" s="781"/>
      <c r="AN30" s="782"/>
      <c r="AO30" s="129"/>
      <c r="AP30" s="129"/>
      <c r="AQ30" s="129"/>
      <c r="AR30" s="129"/>
      <c r="AS30" s="129"/>
      <c r="AT30" s="129"/>
      <c r="AU30" s="129"/>
      <c r="AV30" s="129"/>
    </row>
    <row r="31" spans="1:48" ht="14.25">
      <c r="A31" s="787"/>
      <c r="B31" s="788"/>
      <c r="C31" s="788"/>
      <c r="D31" s="131" t="s">
        <v>340</v>
      </c>
      <c r="E31" s="789" t="s">
        <v>341</v>
      </c>
      <c r="F31" s="788"/>
      <c r="G31" s="788"/>
      <c r="H31" s="805"/>
      <c r="I31" s="789"/>
      <c r="J31" s="788"/>
      <c r="K31" s="788"/>
      <c r="L31" s="132" t="s">
        <v>340</v>
      </c>
      <c r="M31" s="790"/>
      <c r="N31" s="791"/>
      <c r="O31" s="791"/>
      <c r="P31" s="131" t="s">
        <v>340</v>
      </c>
      <c r="Q31" s="789"/>
      <c r="R31" s="788"/>
      <c r="S31" s="788"/>
      <c r="T31" s="131" t="s">
        <v>340</v>
      </c>
      <c r="U31" s="789"/>
      <c r="V31" s="788"/>
      <c r="W31" s="788"/>
      <c r="X31" s="135" t="s">
        <v>340</v>
      </c>
      <c r="Y31" s="792"/>
      <c r="Z31" s="793"/>
      <c r="AA31" s="793"/>
      <c r="AB31" s="136" t="s">
        <v>340</v>
      </c>
      <c r="AC31" s="789"/>
      <c r="AD31" s="788"/>
      <c r="AE31" s="788"/>
      <c r="AF31" s="138" t="s">
        <v>340</v>
      </c>
      <c r="AG31" s="133" t="s">
        <v>273</v>
      </c>
      <c r="AH31" s="139"/>
      <c r="AI31" s="115"/>
      <c r="AJ31" s="131"/>
      <c r="AK31" s="132"/>
      <c r="AL31" s="134"/>
      <c r="AM31" s="139"/>
      <c r="AN31" s="140"/>
      <c r="AO31" s="141"/>
      <c r="AP31" s="142"/>
      <c r="AQ31" s="142"/>
      <c r="AR31" s="143"/>
      <c r="AS31" s="144"/>
      <c r="AT31" s="144"/>
      <c r="AU31" s="141"/>
      <c r="AV31" s="142"/>
    </row>
    <row r="32" spans="1:48" ht="14.25">
      <c r="A32" s="163" t="s">
        <v>266</v>
      </c>
      <c r="B32" s="159"/>
      <c r="C32" s="158"/>
      <c r="D32" s="158"/>
      <c r="E32" s="158"/>
      <c r="F32" s="158"/>
      <c r="G32" s="159" t="s">
        <v>248</v>
      </c>
      <c r="H32" s="158"/>
      <c r="I32" s="158"/>
      <c r="J32" s="156" t="s">
        <v>267</v>
      </c>
      <c r="K32" s="158"/>
      <c r="L32" s="158"/>
      <c r="M32" s="159" t="s">
        <v>248</v>
      </c>
      <c r="N32" s="158"/>
      <c r="O32" s="158"/>
      <c r="P32" s="156" t="s">
        <v>249</v>
      </c>
      <c r="Q32" s="158"/>
      <c r="R32" s="158"/>
      <c r="S32" s="158"/>
      <c r="T32" s="156" t="s">
        <v>274</v>
      </c>
      <c r="U32" s="160"/>
      <c r="V32" s="160"/>
      <c r="W32" s="164" t="s">
        <v>275</v>
      </c>
      <c r="X32" s="795"/>
      <c r="Y32" s="795"/>
      <c r="Z32" s="156" t="s">
        <v>276</v>
      </c>
      <c r="AA32" s="165"/>
      <c r="AB32" s="158"/>
      <c r="AC32" s="156" t="s">
        <v>275</v>
      </c>
      <c r="AD32" s="160"/>
      <c r="AE32" s="160"/>
      <c r="AF32" s="164" t="s">
        <v>277</v>
      </c>
      <c r="AG32" s="158"/>
      <c r="AH32" s="158"/>
      <c r="AI32" s="156" t="s">
        <v>275</v>
      </c>
      <c r="AJ32" s="165"/>
      <c r="AK32" s="165"/>
      <c r="AL32" s="165"/>
      <c r="AM32" s="155"/>
      <c r="AN32" s="166"/>
      <c r="AO32" s="152"/>
      <c r="AP32" s="152"/>
      <c r="AQ32" s="152"/>
      <c r="AR32" s="152"/>
      <c r="AS32" s="152"/>
      <c r="AT32" s="152"/>
      <c r="AU32" s="152"/>
      <c r="AV32" s="152"/>
    </row>
    <row r="33" spans="1:40" ht="3.75" customHeight="1"/>
    <row r="34" spans="1:40" ht="31.5" customHeight="1">
      <c r="A34" s="797" t="s">
        <v>232</v>
      </c>
      <c r="B34" s="798"/>
      <c r="C34" s="798"/>
      <c r="D34" s="798"/>
      <c r="E34" s="798"/>
      <c r="F34" s="798"/>
      <c r="G34" s="798"/>
      <c r="H34" s="798"/>
      <c r="I34" s="798"/>
      <c r="J34" s="798"/>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800"/>
    </row>
    <row r="35" spans="1:40" ht="31.5" customHeight="1">
      <c r="A35" s="801" t="s">
        <v>342</v>
      </c>
      <c r="B35" s="674"/>
      <c r="C35" s="674"/>
      <c r="D35" s="674"/>
      <c r="E35" s="674"/>
      <c r="F35" s="674"/>
      <c r="G35" s="674"/>
      <c r="H35" s="674"/>
      <c r="I35" s="674"/>
      <c r="J35" s="675"/>
      <c r="K35" s="802"/>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4"/>
    </row>
    <row r="36" spans="1:40" ht="13.5" customHeight="1">
      <c r="A36" s="806" t="s">
        <v>278</v>
      </c>
      <c r="B36" s="677"/>
      <c r="C36" s="677"/>
      <c r="D36" s="677"/>
      <c r="E36" s="677"/>
      <c r="F36" s="677"/>
      <c r="G36" s="683"/>
      <c r="H36" s="807" t="s">
        <v>279</v>
      </c>
      <c r="I36" s="808"/>
      <c r="J36" s="808"/>
      <c r="K36" s="808"/>
      <c r="L36" s="809"/>
      <c r="M36" s="807" t="s">
        <v>280</v>
      </c>
      <c r="N36" s="808"/>
      <c r="O36" s="808"/>
      <c r="P36" s="808"/>
      <c r="Q36" s="809"/>
      <c r="R36" s="807" t="s">
        <v>281</v>
      </c>
      <c r="S36" s="810"/>
      <c r="T36" s="810"/>
      <c r="U36" s="810"/>
      <c r="V36" s="810"/>
      <c r="W36" s="810"/>
      <c r="X36" s="810"/>
      <c r="Y36" s="810"/>
      <c r="Z36" s="810"/>
      <c r="AA36" s="810"/>
      <c r="AB36" s="811"/>
      <c r="AC36" s="807" t="s">
        <v>282</v>
      </c>
      <c r="AD36" s="812"/>
      <c r="AE36" s="812"/>
      <c r="AF36" s="812"/>
      <c r="AG36" s="812"/>
      <c r="AH36" s="812"/>
      <c r="AI36" s="812"/>
      <c r="AJ36" s="812"/>
      <c r="AK36" s="812"/>
      <c r="AL36" s="812"/>
      <c r="AM36" s="812"/>
      <c r="AN36" s="813"/>
    </row>
    <row r="37" spans="1:40" ht="17.25" customHeight="1">
      <c r="A37" s="814"/>
      <c r="B37" s="698"/>
      <c r="C37" s="698"/>
      <c r="D37" s="698"/>
      <c r="E37" s="698"/>
      <c r="F37" s="698"/>
      <c r="G37" s="699"/>
      <c r="H37" s="816"/>
      <c r="I37" s="698"/>
      <c r="J37" s="698"/>
      <c r="K37" s="698"/>
      <c r="L37" s="699"/>
      <c r="M37" s="816"/>
      <c r="N37" s="698"/>
      <c r="O37" s="698"/>
      <c r="P37" s="698"/>
      <c r="Q37" s="699"/>
      <c r="R37" s="783"/>
      <c r="S37" s="784"/>
      <c r="T37" s="784"/>
      <c r="U37" s="784"/>
      <c r="V37" s="784"/>
      <c r="W37" s="784"/>
      <c r="X37" s="784"/>
      <c r="Y37" s="784"/>
      <c r="Z37" s="784"/>
      <c r="AA37" s="784"/>
      <c r="AB37" s="785"/>
      <c r="AC37" s="816"/>
      <c r="AD37" s="698"/>
      <c r="AE37" s="698"/>
      <c r="AF37" s="698"/>
      <c r="AG37" s="698"/>
      <c r="AH37" s="698"/>
      <c r="AI37" s="698"/>
      <c r="AJ37" s="698"/>
      <c r="AK37" s="698"/>
      <c r="AL37" s="698"/>
      <c r="AM37" s="698"/>
      <c r="AN37" s="749"/>
    </row>
    <row r="38" spans="1:40" ht="17.25" customHeight="1">
      <c r="A38" s="815"/>
      <c r="B38" s="688"/>
      <c r="C38" s="688"/>
      <c r="D38" s="688"/>
      <c r="E38" s="688"/>
      <c r="F38" s="688"/>
      <c r="G38" s="747"/>
      <c r="H38" s="746"/>
      <c r="I38" s="688"/>
      <c r="J38" s="688"/>
      <c r="K38" s="817" t="s">
        <v>283</v>
      </c>
      <c r="L38" s="818"/>
      <c r="M38" s="746"/>
      <c r="N38" s="688"/>
      <c r="O38" s="688"/>
      <c r="P38" s="817" t="s">
        <v>284</v>
      </c>
      <c r="Q38" s="818"/>
      <c r="R38" s="819" t="s">
        <v>285</v>
      </c>
      <c r="S38" s="817"/>
      <c r="T38" s="817"/>
      <c r="U38" s="817"/>
      <c r="V38" s="817"/>
      <c r="W38" s="817"/>
      <c r="X38" s="817"/>
      <c r="Y38" s="817"/>
      <c r="Z38" s="817"/>
      <c r="AA38" s="817"/>
      <c r="AB38" s="818"/>
      <c r="AC38" s="746"/>
      <c r="AD38" s="688"/>
      <c r="AE38" s="688"/>
      <c r="AF38" s="688"/>
      <c r="AG38" s="688"/>
      <c r="AH38" s="688"/>
      <c r="AI38" s="688"/>
      <c r="AJ38" s="688"/>
      <c r="AK38" s="688"/>
      <c r="AL38" s="688"/>
      <c r="AM38" s="688"/>
      <c r="AN38" s="689"/>
    </row>
    <row r="39" spans="1:40" ht="13.5" customHeight="1">
      <c r="A39" s="750" t="s">
        <v>286</v>
      </c>
      <c r="B39" s="751"/>
      <c r="C39" s="751"/>
      <c r="D39" s="751"/>
      <c r="E39" s="751"/>
      <c r="F39" s="751"/>
      <c r="G39" s="751"/>
      <c r="H39" s="751"/>
      <c r="I39" s="751"/>
      <c r="J39" s="751"/>
      <c r="K39" s="807" t="s">
        <v>287</v>
      </c>
      <c r="L39" s="810"/>
      <c r="M39" s="810"/>
      <c r="N39" s="810"/>
      <c r="O39" s="810"/>
      <c r="P39" s="810"/>
      <c r="Q39" s="810"/>
      <c r="R39" s="811"/>
      <c r="S39" s="807" t="s">
        <v>288</v>
      </c>
      <c r="T39" s="810"/>
      <c r="U39" s="810"/>
      <c r="V39" s="810"/>
      <c r="W39" s="810"/>
      <c r="X39" s="810"/>
      <c r="Y39" s="810"/>
      <c r="Z39" s="811"/>
      <c r="AA39" s="820" t="s">
        <v>289</v>
      </c>
      <c r="AB39" s="821"/>
      <c r="AC39" s="821"/>
      <c r="AD39" s="821"/>
      <c r="AE39" s="821"/>
      <c r="AF39" s="821"/>
      <c r="AG39" s="821"/>
      <c r="AH39" s="821"/>
      <c r="AI39" s="821"/>
      <c r="AJ39" s="821"/>
      <c r="AK39" s="821"/>
      <c r="AL39" s="821"/>
      <c r="AM39" s="821"/>
      <c r="AN39" s="822"/>
    </row>
    <row r="40" spans="1:40" ht="34.5" customHeight="1">
      <c r="A40" s="828"/>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c r="AC40" s="829"/>
      <c r="AD40" s="829"/>
      <c r="AE40" s="829"/>
      <c r="AF40" s="829"/>
      <c r="AG40" s="829"/>
      <c r="AH40" s="829"/>
      <c r="AI40" s="829"/>
      <c r="AJ40" s="829"/>
      <c r="AK40" s="829"/>
      <c r="AL40" s="829"/>
      <c r="AM40" s="829"/>
      <c r="AN40" s="830"/>
    </row>
    <row r="41" spans="1:40" ht="34.5" customHeight="1">
      <c r="A41" s="831" t="s">
        <v>290</v>
      </c>
      <c r="B41" s="832"/>
      <c r="C41" s="832"/>
      <c r="D41" s="832"/>
      <c r="E41" s="832"/>
      <c r="F41" s="832"/>
      <c r="G41" s="832"/>
      <c r="H41" s="832"/>
      <c r="I41" s="832"/>
      <c r="J41" s="833"/>
      <c r="K41" s="833"/>
      <c r="L41" s="833"/>
      <c r="M41" s="833"/>
      <c r="N41" s="833"/>
      <c r="O41" s="833"/>
      <c r="P41" s="833"/>
      <c r="Q41" s="833"/>
      <c r="R41" s="833"/>
      <c r="S41" s="833"/>
      <c r="T41" s="833"/>
      <c r="U41" s="834" t="s">
        <v>343</v>
      </c>
      <c r="V41" s="833"/>
      <c r="W41" s="833"/>
      <c r="X41" s="833"/>
      <c r="Y41" s="833"/>
      <c r="Z41" s="833"/>
      <c r="AA41" s="833"/>
      <c r="AB41" s="833"/>
      <c r="AC41" s="833"/>
      <c r="AD41" s="833"/>
      <c r="AE41" s="833"/>
      <c r="AF41" s="833"/>
      <c r="AG41" s="833"/>
      <c r="AH41" s="833"/>
      <c r="AI41" s="833"/>
      <c r="AJ41" s="833"/>
      <c r="AK41" s="833"/>
      <c r="AL41" s="833"/>
      <c r="AM41" s="833"/>
      <c r="AN41" s="835"/>
    </row>
    <row r="42" spans="1:40" ht="3.6" customHeight="1"/>
    <row r="43" spans="1:40" ht="18" customHeight="1">
      <c r="A43" s="823" t="s">
        <v>291</v>
      </c>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40"/>
    </row>
    <row r="44" spans="1:40" ht="18" customHeight="1">
      <c r="A44" s="824"/>
      <c r="B44" s="672"/>
      <c r="C44" s="672"/>
      <c r="D44" s="672"/>
      <c r="E44" s="672"/>
      <c r="F44" s="672"/>
      <c r="G44" s="672"/>
      <c r="H44" s="672"/>
      <c r="I44" s="672"/>
      <c r="J44" s="672"/>
      <c r="K44" s="672"/>
      <c r="L44" s="672"/>
      <c r="M44" s="672"/>
      <c r="N44" s="672"/>
      <c r="O44" s="672"/>
      <c r="P44" s="672"/>
      <c r="Q44" s="672"/>
      <c r="R44" s="672"/>
      <c r="S44" s="672"/>
      <c r="T44" s="672"/>
      <c r="U44" s="672"/>
      <c r="V44" s="672"/>
      <c r="W44" s="672"/>
      <c r="X44" s="672"/>
      <c r="Y44" s="672"/>
      <c r="Z44" s="672"/>
      <c r="AA44" s="672"/>
      <c r="AB44" s="672"/>
      <c r="AC44" s="672"/>
      <c r="AD44" s="672"/>
      <c r="AE44" s="672"/>
      <c r="AF44" s="672"/>
      <c r="AG44" s="672"/>
      <c r="AH44" s="672"/>
      <c r="AI44" s="672"/>
      <c r="AJ44" s="672"/>
      <c r="AK44" s="672"/>
      <c r="AL44" s="672"/>
      <c r="AM44" s="672"/>
      <c r="AN44" s="825"/>
    </row>
    <row r="45" spans="1:40" ht="18" customHeight="1">
      <c r="A45" s="824"/>
      <c r="B45" s="672"/>
      <c r="C45" s="672"/>
      <c r="D45" s="672"/>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672"/>
      <c r="AC45" s="672"/>
      <c r="AD45" s="672"/>
      <c r="AE45" s="672"/>
      <c r="AF45" s="672"/>
      <c r="AG45" s="672"/>
      <c r="AH45" s="672"/>
      <c r="AI45" s="672"/>
      <c r="AJ45" s="672"/>
      <c r="AK45" s="672"/>
      <c r="AL45" s="672"/>
      <c r="AM45" s="672"/>
      <c r="AN45" s="825"/>
    </row>
    <row r="46" spans="1:40" ht="18" customHeight="1">
      <c r="A46" s="826" t="s">
        <v>292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749"/>
    </row>
    <row r="47" spans="1:40" ht="18" customHeight="1">
      <c r="A47" s="167"/>
      <c r="AN47" s="168"/>
    </row>
    <row r="48" spans="1:40" ht="18" customHeight="1">
      <c r="A48" s="167"/>
      <c r="AN48" s="168"/>
    </row>
    <row r="49" spans="1:40" ht="18" customHeight="1">
      <c r="A49" s="169"/>
      <c r="AN49" s="168"/>
    </row>
    <row r="50" spans="1:40" ht="18" customHeight="1">
      <c r="A50" s="167"/>
      <c r="AN50" s="168"/>
    </row>
    <row r="51" spans="1:40" ht="18" customHeight="1">
      <c r="A51" s="170" t="s">
        <v>344</v>
      </c>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2"/>
    </row>
    <row r="52" spans="1:40">
      <c r="A52" s="827"/>
      <c r="B52" s="672"/>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672"/>
      <c r="AM52" s="672"/>
      <c r="AN52" s="672"/>
    </row>
  </sheetData>
  <mergeCells count="134">
    <mergeCell ref="A39:J39"/>
    <mergeCell ref="K39:R39"/>
    <mergeCell ref="S39:Z39"/>
    <mergeCell ref="AA39:AN39"/>
    <mergeCell ref="A43:AN43"/>
    <mergeCell ref="A44:AN45"/>
    <mergeCell ref="A46:AN46"/>
    <mergeCell ref="A52:AN52"/>
    <mergeCell ref="A40:J40"/>
    <mergeCell ref="K40:R40"/>
    <mergeCell ref="S40:Z40"/>
    <mergeCell ref="AA40:AN40"/>
    <mergeCell ref="A41:H41"/>
    <mergeCell ref="I41:T41"/>
    <mergeCell ref="U41:AB41"/>
    <mergeCell ref="AC41:AN41"/>
    <mergeCell ref="A36:G36"/>
    <mergeCell ref="H36:L36"/>
    <mergeCell ref="M36:Q36"/>
    <mergeCell ref="R36:AB36"/>
    <mergeCell ref="AC36:AN36"/>
    <mergeCell ref="A37:G38"/>
    <mergeCell ref="H37:L37"/>
    <mergeCell ref="M37:Q37"/>
    <mergeCell ref="R37:AB37"/>
    <mergeCell ref="AC37:AN38"/>
    <mergeCell ref="H38:J38"/>
    <mergeCell ref="K38:L38"/>
    <mergeCell ref="M38:O38"/>
    <mergeCell ref="P38:Q38"/>
    <mergeCell ref="R38:AB38"/>
    <mergeCell ref="Y31:AA31"/>
    <mergeCell ref="AC31:AE31"/>
    <mergeCell ref="X32:Y32"/>
    <mergeCell ref="A34:J34"/>
    <mergeCell ref="K34:AN34"/>
    <mergeCell ref="A35:J35"/>
    <mergeCell ref="K35:AN35"/>
    <mergeCell ref="Y30:AB30"/>
    <mergeCell ref="AC30:AF30"/>
    <mergeCell ref="AG30:AJ30"/>
    <mergeCell ref="AK30:AN30"/>
    <mergeCell ref="A31:C31"/>
    <mergeCell ref="E31:H31"/>
    <mergeCell ref="I31:K31"/>
    <mergeCell ref="M31:O31"/>
    <mergeCell ref="Q31:S31"/>
    <mergeCell ref="U31:W31"/>
    <mergeCell ref="Y29:AB29"/>
    <mergeCell ref="AC29:AF29"/>
    <mergeCell ref="AG29:AJ29"/>
    <mergeCell ref="AK29:AN29"/>
    <mergeCell ref="A30:D30"/>
    <mergeCell ref="E30:H30"/>
    <mergeCell ref="I30:L30"/>
    <mergeCell ref="M30:P30"/>
    <mergeCell ref="Q30:T30"/>
    <mergeCell ref="U30:X30"/>
    <mergeCell ref="A29:D29"/>
    <mergeCell ref="E29:H29"/>
    <mergeCell ref="I29:L29"/>
    <mergeCell ref="M29:P29"/>
    <mergeCell ref="Q29:T29"/>
    <mergeCell ref="U29:X29"/>
    <mergeCell ref="Q25:R25"/>
    <mergeCell ref="W25:X25"/>
    <mergeCell ref="AG25:AH25"/>
    <mergeCell ref="W26:X26"/>
    <mergeCell ref="AG26:AH26"/>
    <mergeCell ref="W28:X28"/>
    <mergeCell ref="AG28:AH28"/>
    <mergeCell ref="AG23:AJ23"/>
    <mergeCell ref="AK23:AN23"/>
    <mergeCell ref="A24:C24"/>
    <mergeCell ref="E24:G24"/>
    <mergeCell ref="I24:K24"/>
    <mergeCell ref="M24:O24"/>
    <mergeCell ref="Q24:S24"/>
    <mergeCell ref="U24:W24"/>
    <mergeCell ref="Y24:AA24"/>
    <mergeCell ref="AD24:AE24"/>
    <mergeCell ref="AG22:AJ22"/>
    <mergeCell ref="AK22:AN22"/>
    <mergeCell ref="A23:D23"/>
    <mergeCell ref="E23:H23"/>
    <mergeCell ref="I23:L23"/>
    <mergeCell ref="M23:P23"/>
    <mergeCell ref="Q23:T23"/>
    <mergeCell ref="U23:X23"/>
    <mergeCell ref="Y23:AB23"/>
    <mergeCell ref="AC23:AF23"/>
    <mergeCell ref="W21:X21"/>
    <mergeCell ref="AG21:AH21"/>
    <mergeCell ref="A22:D22"/>
    <mergeCell ref="E22:H22"/>
    <mergeCell ref="I22:L22"/>
    <mergeCell ref="M22:P22"/>
    <mergeCell ref="Q22:T22"/>
    <mergeCell ref="U22:X22"/>
    <mergeCell ref="Y22:AB22"/>
    <mergeCell ref="AC22:AF22"/>
    <mergeCell ref="A17:D18"/>
    <mergeCell ref="E17:Q18"/>
    <mergeCell ref="R17:U18"/>
    <mergeCell ref="V17:AN18"/>
    <mergeCell ref="A19:H20"/>
    <mergeCell ref="I19:AB20"/>
    <mergeCell ref="AC19:AF20"/>
    <mergeCell ref="AG19:AL20"/>
    <mergeCell ref="AM19:AN20"/>
    <mergeCell ref="A7:D7"/>
    <mergeCell ref="E7:AJ8"/>
    <mergeCell ref="AK7:AN7"/>
    <mergeCell ref="A8:D9"/>
    <mergeCell ref="AK8:AN9"/>
    <mergeCell ref="E9:AJ9"/>
    <mergeCell ref="F14:V14"/>
    <mergeCell ref="AK14:AN14"/>
    <mergeCell ref="A15:E16"/>
    <mergeCell ref="G15:K15"/>
    <mergeCell ref="L15:V15"/>
    <mergeCell ref="W15:AA16"/>
    <mergeCell ref="AB15:AN16"/>
    <mergeCell ref="F16:V16"/>
    <mergeCell ref="A11:E11"/>
    <mergeCell ref="F11:V11"/>
    <mergeCell ref="W11:AA14"/>
    <mergeCell ref="AB11:AJ14"/>
    <mergeCell ref="AK11:AN11"/>
    <mergeCell ref="A12:E13"/>
    <mergeCell ref="F12:V13"/>
    <mergeCell ref="AK12:AM12"/>
    <mergeCell ref="AK13:AN13"/>
    <mergeCell ref="A14:E14"/>
  </mergeCells>
  <phoneticPr fontId="4"/>
  <dataValidations count="3">
    <dataValidation type="list" allowBlank="1" showInputMessage="1" showErrorMessage="1" promptTitle="参加クラス" prompt="リストより選択してください" sqref="A8:D9 IW8:IZ9 SS8:SV9 ACO8:ACR9 AMK8:AMN9 AWG8:AWJ9 BGC8:BGF9 BPY8:BQB9 BZU8:BZX9 CJQ8:CJT9 CTM8:CTP9 DDI8:DDL9 DNE8:DNH9 DXA8:DXD9 EGW8:EGZ9 EQS8:EQV9 FAO8:FAR9 FKK8:FKN9 FUG8:FUJ9 GEC8:GEF9 GNY8:GOB9 GXU8:GXX9 HHQ8:HHT9 HRM8:HRP9 IBI8:IBL9 ILE8:ILH9 IVA8:IVD9 JEW8:JEZ9 JOS8:JOV9 JYO8:JYR9 KIK8:KIN9 KSG8:KSJ9 LCC8:LCF9 LLY8:LMB9 LVU8:LVX9 MFQ8:MFT9 MPM8:MPP9 MZI8:MZL9 NJE8:NJH9 NTA8:NTD9 OCW8:OCZ9 OMS8:OMV9 OWO8:OWR9 PGK8:PGN9 PQG8:PQJ9 QAC8:QAF9 QJY8:QKB9 QTU8:QTX9 RDQ8:RDT9 RNM8:RNP9 RXI8:RXL9 SHE8:SHH9 SRA8:SRD9 TAW8:TAZ9 TKS8:TKV9 TUO8:TUR9 UEK8:UEN9 UOG8:UOJ9 UYC8:UYF9 VHY8:VIB9 VRU8:VRX9 WBQ8:WBT9 WLM8:WLP9 WVI8:WVL9 A65544:D65545 IW65544:IZ65545 SS65544:SV65545 ACO65544:ACR65545 AMK65544:AMN65545 AWG65544:AWJ65545 BGC65544:BGF65545 BPY65544:BQB65545 BZU65544:BZX65545 CJQ65544:CJT65545 CTM65544:CTP65545 DDI65544:DDL65545 DNE65544:DNH65545 DXA65544:DXD65545 EGW65544:EGZ65545 EQS65544:EQV65545 FAO65544:FAR65545 FKK65544:FKN65545 FUG65544:FUJ65545 GEC65544:GEF65545 GNY65544:GOB65545 GXU65544:GXX65545 HHQ65544:HHT65545 HRM65544:HRP65545 IBI65544:IBL65545 ILE65544:ILH65545 IVA65544:IVD65545 JEW65544:JEZ65545 JOS65544:JOV65545 JYO65544:JYR65545 KIK65544:KIN65545 KSG65544:KSJ65545 LCC65544:LCF65545 LLY65544:LMB65545 LVU65544:LVX65545 MFQ65544:MFT65545 MPM65544:MPP65545 MZI65544:MZL65545 NJE65544:NJH65545 NTA65544:NTD65545 OCW65544:OCZ65545 OMS65544:OMV65545 OWO65544:OWR65545 PGK65544:PGN65545 PQG65544:PQJ65545 QAC65544:QAF65545 QJY65544:QKB65545 QTU65544:QTX65545 RDQ65544:RDT65545 RNM65544:RNP65545 RXI65544:RXL65545 SHE65544:SHH65545 SRA65544:SRD65545 TAW65544:TAZ65545 TKS65544:TKV65545 TUO65544:TUR65545 UEK65544:UEN65545 UOG65544:UOJ65545 UYC65544:UYF65545 VHY65544:VIB65545 VRU65544:VRX65545 WBQ65544:WBT65545 WLM65544:WLP65545 WVI65544:WVL65545 A131080:D131081 IW131080:IZ131081 SS131080:SV131081 ACO131080:ACR131081 AMK131080:AMN131081 AWG131080:AWJ131081 BGC131080:BGF131081 BPY131080:BQB131081 BZU131080:BZX131081 CJQ131080:CJT131081 CTM131080:CTP131081 DDI131080:DDL131081 DNE131080:DNH131081 DXA131080:DXD131081 EGW131080:EGZ131081 EQS131080:EQV131081 FAO131080:FAR131081 FKK131080:FKN131081 FUG131080:FUJ131081 GEC131080:GEF131081 GNY131080:GOB131081 GXU131080:GXX131081 HHQ131080:HHT131081 HRM131080:HRP131081 IBI131080:IBL131081 ILE131080:ILH131081 IVA131080:IVD131081 JEW131080:JEZ131081 JOS131080:JOV131081 JYO131080:JYR131081 KIK131080:KIN131081 KSG131080:KSJ131081 LCC131080:LCF131081 LLY131080:LMB131081 LVU131080:LVX131081 MFQ131080:MFT131081 MPM131080:MPP131081 MZI131080:MZL131081 NJE131080:NJH131081 NTA131080:NTD131081 OCW131080:OCZ131081 OMS131080:OMV131081 OWO131080:OWR131081 PGK131080:PGN131081 PQG131080:PQJ131081 QAC131080:QAF131081 QJY131080:QKB131081 QTU131080:QTX131081 RDQ131080:RDT131081 RNM131080:RNP131081 RXI131080:RXL131081 SHE131080:SHH131081 SRA131080:SRD131081 TAW131080:TAZ131081 TKS131080:TKV131081 TUO131080:TUR131081 UEK131080:UEN131081 UOG131080:UOJ131081 UYC131080:UYF131081 VHY131080:VIB131081 VRU131080:VRX131081 WBQ131080:WBT131081 WLM131080:WLP131081 WVI131080:WVL131081 A196616:D196617 IW196616:IZ196617 SS196616:SV196617 ACO196616:ACR196617 AMK196616:AMN196617 AWG196616:AWJ196617 BGC196616:BGF196617 BPY196616:BQB196617 BZU196616:BZX196617 CJQ196616:CJT196617 CTM196616:CTP196617 DDI196616:DDL196617 DNE196616:DNH196617 DXA196616:DXD196617 EGW196616:EGZ196617 EQS196616:EQV196617 FAO196616:FAR196617 FKK196616:FKN196617 FUG196616:FUJ196617 GEC196616:GEF196617 GNY196616:GOB196617 GXU196616:GXX196617 HHQ196616:HHT196617 HRM196616:HRP196617 IBI196616:IBL196617 ILE196616:ILH196617 IVA196616:IVD196617 JEW196616:JEZ196617 JOS196616:JOV196617 JYO196616:JYR196617 KIK196616:KIN196617 KSG196616:KSJ196617 LCC196616:LCF196617 LLY196616:LMB196617 LVU196616:LVX196617 MFQ196616:MFT196617 MPM196616:MPP196617 MZI196616:MZL196617 NJE196616:NJH196617 NTA196616:NTD196617 OCW196616:OCZ196617 OMS196616:OMV196617 OWO196616:OWR196617 PGK196616:PGN196617 PQG196616:PQJ196617 QAC196616:QAF196617 QJY196616:QKB196617 QTU196616:QTX196617 RDQ196616:RDT196617 RNM196616:RNP196617 RXI196616:RXL196617 SHE196616:SHH196617 SRA196616:SRD196617 TAW196616:TAZ196617 TKS196616:TKV196617 TUO196616:TUR196617 UEK196616:UEN196617 UOG196616:UOJ196617 UYC196616:UYF196617 VHY196616:VIB196617 VRU196616:VRX196617 WBQ196616:WBT196617 WLM196616:WLP196617 WVI196616:WVL196617 A262152:D262153 IW262152:IZ262153 SS262152:SV262153 ACO262152:ACR262153 AMK262152:AMN262153 AWG262152:AWJ262153 BGC262152:BGF262153 BPY262152:BQB262153 BZU262152:BZX262153 CJQ262152:CJT262153 CTM262152:CTP262153 DDI262152:DDL262153 DNE262152:DNH262153 DXA262152:DXD262153 EGW262152:EGZ262153 EQS262152:EQV262153 FAO262152:FAR262153 FKK262152:FKN262153 FUG262152:FUJ262153 GEC262152:GEF262153 GNY262152:GOB262153 GXU262152:GXX262153 HHQ262152:HHT262153 HRM262152:HRP262153 IBI262152:IBL262153 ILE262152:ILH262153 IVA262152:IVD262153 JEW262152:JEZ262153 JOS262152:JOV262153 JYO262152:JYR262153 KIK262152:KIN262153 KSG262152:KSJ262153 LCC262152:LCF262153 LLY262152:LMB262153 LVU262152:LVX262153 MFQ262152:MFT262153 MPM262152:MPP262153 MZI262152:MZL262153 NJE262152:NJH262153 NTA262152:NTD262153 OCW262152:OCZ262153 OMS262152:OMV262153 OWO262152:OWR262153 PGK262152:PGN262153 PQG262152:PQJ262153 QAC262152:QAF262153 QJY262152:QKB262153 QTU262152:QTX262153 RDQ262152:RDT262153 RNM262152:RNP262153 RXI262152:RXL262153 SHE262152:SHH262153 SRA262152:SRD262153 TAW262152:TAZ262153 TKS262152:TKV262153 TUO262152:TUR262153 UEK262152:UEN262153 UOG262152:UOJ262153 UYC262152:UYF262153 VHY262152:VIB262153 VRU262152:VRX262153 WBQ262152:WBT262153 WLM262152:WLP262153 WVI262152:WVL262153 A327688:D327689 IW327688:IZ327689 SS327688:SV327689 ACO327688:ACR327689 AMK327688:AMN327689 AWG327688:AWJ327689 BGC327688:BGF327689 BPY327688:BQB327689 BZU327688:BZX327689 CJQ327688:CJT327689 CTM327688:CTP327689 DDI327688:DDL327689 DNE327688:DNH327689 DXA327688:DXD327689 EGW327688:EGZ327689 EQS327688:EQV327689 FAO327688:FAR327689 FKK327688:FKN327689 FUG327688:FUJ327689 GEC327688:GEF327689 GNY327688:GOB327689 GXU327688:GXX327689 HHQ327688:HHT327689 HRM327688:HRP327689 IBI327688:IBL327689 ILE327688:ILH327689 IVA327688:IVD327689 JEW327688:JEZ327689 JOS327688:JOV327689 JYO327688:JYR327689 KIK327688:KIN327689 KSG327688:KSJ327689 LCC327688:LCF327689 LLY327688:LMB327689 LVU327688:LVX327689 MFQ327688:MFT327689 MPM327688:MPP327689 MZI327688:MZL327689 NJE327688:NJH327689 NTA327688:NTD327689 OCW327688:OCZ327689 OMS327688:OMV327689 OWO327688:OWR327689 PGK327688:PGN327689 PQG327688:PQJ327689 QAC327688:QAF327689 QJY327688:QKB327689 QTU327688:QTX327689 RDQ327688:RDT327689 RNM327688:RNP327689 RXI327688:RXL327689 SHE327688:SHH327689 SRA327688:SRD327689 TAW327688:TAZ327689 TKS327688:TKV327689 TUO327688:TUR327689 UEK327688:UEN327689 UOG327688:UOJ327689 UYC327688:UYF327689 VHY327688:VIB327689 VRU327688:VRX327689 WBQ327688:WBT327689 WLM327688:WLP327689 WVI327688:WVL327689 A393224:D393225 IW393224:IZ393225 SS393224:SV393225 ACO393224:ACR393225 AMK393224:AMN393225 AWG393224:AWJ393225 BGC393224:BGF393225 BPY393224:BQB393225 BZU393224:BZX393225 CJQ393224:CJT393225 CTM393224:CTP393225 DDI393224:DDL393225 DNE393224:DNH393225 DXA393224:DXD393225 EGW393224:EGZ393225 EQS393224:EQV393225 FAO393224:FAR393225 FKK393224:FKN393225 FUG393224:FUJ393225 GEC393224:GEF393225 GNY393224:GOB393225 GXU393224:GXX393225 HHQ393224:HHT393225 HRM393224:HRP393225 IBI393224:IBL393225 ILE393224:ILH393225 IVA393224:IVD393225 JEW393224:JEZ393225 JOS393224:JOV393225 JYO393224:JYR393225 KIK393224:KIN393225 KSG393224:KSJ393225 LCC393224:LCF393225 LLY393224:LMB393225 LVU393224:LVX393225 MFQ393224:MFT393225 MPM393224:MPP393225 MZI393224:MZL393225 NJE393224:NJH393225 NTA393224:NTD393225 OCW393224:OCZ393225 OMS393224:OMV393225 OWO393224:OWR393225 PGK393224:PGN393225 PQG393224:PQJ393225 QAC393224:QAF393225 QJY393224:QKB393225 QTU393224:QTX393225 RDQ393224:RDT393225 RNM393224:RNP393225 RXI393224:RXL393225 SHE393224:SHH393225 SRA393224:SRD393225 TAW393224:TAZ393225 TKS393224:TKV393225 TUO393224:TUR393225 UEK393224:UEN393225 UOG393224:UOJ393225 UYC393224:UYF393225 VHY393224:VIB393225 VRU393224:VRX393225 WBQ393224:WBT393225 WLM393224:WLP393225 WVI393224:WVL393225 A458760:D458761 IW458760:IZ458761 SS458760:SV458761 ACO458760:ACR458761 AMK458760:AMN458761 AWG458760:AWJ458761 BGC458760:BGF458761 BPY458760:BQB458761 BZU458760:BZX458761 CJQ458760:CJT458761 CTM458760:CTP458761 DDI458760:DDL458761 DNE458760:DNH458761 DXA458760:DXD458761 EGW458760:EGZ458761 EQS458760:EQV458761 FAO458760:FAR458761 FKK458760:FKN458761 FUG458760:FUJ458761 GEC458760:GEF458761 GNY458760:GOB458761 GXU458760:GXX458761 HHQ458760:HHT458761 HRM458760:HRP458761 IBI458760:IBL458761 ILE458760:ILH458761 IVA458760:IVD458761 JEW458760:JEZ458761 JOS458760:JOV458761 JYO458760:JYR458761 KIK458760:KIN458761 KSG458760:KSJ458761 LCC458760:LCF458761 LLY458760:LMB458761 LVU458760:LVX458761 MFQ458760:MFT458761 MPM458760:MPP458761 MZI458760:MZL458761 NJE458760:NJH458761 NTA458760:NTD458761 OCW458760:OCZ458761 OMS458760:OMV458761 OWO458760:OWR458761 PGK458760:PGN458761 PQG458760:PQJ458761 QAC458760:QAF458761 QJY458760:QKB458761 QTU458760:QTX458761 RDQ458760:RDT458761 RNM458760:RNP458761 RXI458760:RXL458761 SHE458760:SHH458761 SRA458760:SRD458761 TAW458760:TAZ458761 TKS458760:TKV458761 TUO458760:TUR458761 UEK458760:UEN458761 UOG458760:UOJ458761 UYC458760:UYF458761 VHY458760:VIB458761 VRU458760:VRX458761 WBQ458760:WBT458761 WLM458760:WLP458761 WVI458760:WVL458761 A524296:D524297 IW524296:IZ524297 SS524296:SV524297 ACO524296:ACR524297 AMK524296:AMN524297 AWG524296:AWJ524297 BGC524296:BGF524297 BPY524296:BQB524297 BZU524296:BZX524297 CJQ524296:CJT524297 CTM524296:CTP524297 DDI524296:DDL524297 DNE524296:DNH524297 DXA524296:DXD524297 EGW524296:EGZ524297 EQS524296:EQV524297 FAO524296:FAR524297 FKK524296:FKN524297 FUG524296:FUJ524297 GEC524296:GEF524297 GNY524296:GOB524297 GXU524296:GXX524297 HHQ524296:HHT524297 HRM524296:HRP524297 IBI524296:IBL524297 ILE524296:ILH524297 IVA524296:IVD524297 JEW524296:JEZ524297 JOS524296:JOV524297 JYO524296:JYR524297 KIK524296:KIN524297 KSG524296:KSJ524297 LCC524296:LCF524297 LLY524296:LMB524297 LVU524296:LVX524297 MFQ524296:MFT524297 MPM524296:MPP524297 MZI524296:MZL524297 NJE524296:NJH524297 NTA524296:NTD524297 OCW524296:OCZ524297 OMS524296:OMV524297 OWO524296:OWR524297 PGK524296:PGN524297 PQG524296:PQJ524297 QAC524296:QAF524297 QJY524296:QKB524297 QTU524296:QTX524297 RDQ524296:RDT524297 RNM524296:RNP524297 RXI524296:RXL524297 SHE524296:SHH524297 SRA524296:SRD524297 TAW524296:TAZ524297 TKS524296:TKV524297 TUO524296:TUR524297 UEK524296:UEN524297 UOG524296:UOJ524297 UYC524296:UYF524297 VHY524296:VIB524297 VRU524296:VRX524297 WBQ524296:WBT524297 WLM524296:WLP524297 WVI524296:WVL524297 A589832:D589833 IW589832:IZ589833 SS589832:SV589833 ACO589832:ACR589833 AMK589832:AMN589833 AWG589832:AWJ589833 BGC589832:BGF589833 BPY589832:BQB589833 BZU589832:BZX589833 CJQ589832:CJT589833 CTM589832:CTP589833 DDI589832:DDL589833 DNE589832:DNH589833 DXA589832:DXD589833 EGW589832:EGZ589833 EQS589832:EQV589833 FAO589832:FAR589833 FKK589832:FKN589833 FUG589832:FUJ589833 GEC589832:GEF589833 GNY589832:GOB589833 GXU589832:GXX589833 HHQ589832:HHT589833 HRM589832:HRP589833 IBI589832:IBL589833 ILE589832:ILH589833 IVA589832:IVD589833 JEW589832:JEZ589833 JOS589832:JOV589833 JYO589832:JYR589833 KIK589832:KIN589833 KSG589832:KSJ589833 LCC589832:LCF589833 LLY589832:LMB589833 LVU589832:LVX589833 MFQ589832:MFT589833 MPM589832:MPP589833 MZI589832:MZL589833 NJE589832:NJH589833 NTA589832:NTD589833 OCW589832:OCZ589833 OMS589832:OMV589833 OWO589832:OWR589833 PGK589832:PGN589833 PQG589832:PQJ589833 QAC589832:QAF589833 QJY589832:QKB589833 QTU589832:QTX589833 RDQ589832:RDT589833 RNM589832:RNP589833 RXI589832:RXL589833 SHE589832:SHH589833 SRA589832:SRD589833 TAW589832:TAZ589833 TKS589832:TKV589833 TUO589832:TUR589833 UEK589832:UEN589833 UOG589832:UOJ589833 UYC589832:UYF589833 VHY589832:VIB589833 VRU589832:VRX589833 WBQ589832:WBT589833 WLM589832:WLP589833 WVI589832:WVL589833 A655368:D655369 IW655368:IZ655369 SS655368:SV655369 ACO655368:ACR655369 AMK655368:AMN655369 AWG655368:AWJ655369 BGC655368:BGF655369 BPY655368:BQB655369 BZU655368:BZX655369 CJQ655368:CJT655369 CTM655368:CTP655369 DDI655368:DDL655369 DNE655368:DNH655369 DXA655368:DXD655369 EGW655368:EGZ655369 EQS655368:EQV655369 FAO655368:FAR655369 FKK655368:FKN655369 FUG655368:FUJ655369 GEC655368:GEF655369 GNY655368:GOB655369 GXU655368:GXX655369 HHQ655368:HHT655369 HRM655368:HRP655369 IBI655368:IBL655369 ILE655368:ILH655369 IVA655368:IVD655369 JEW655368:JEZ655369 JOS655368:JOV655369 JYO655368:JYR655369 KIK655368:KIN655369 KSG655368:KSJ655369 LCC655368:LCF655369 LLY655368:LMB655369 LVU655368:LVX655369 MFQ655368:MFT655369 MPM655368:MPP655369 MZI655368:MZL655369 NJE655368:NJH655369 NTA655368:NTD655369 OCW655368:OCZ655369 OMS655368:OMV655369 OWO655368:OWR655369 PGK655368:PGN655369 PQG655368:PQJ655369 QAC655368:QAF655369 QJY655368:QKB655369 QTU655368:QTX655369 RDQ655368:RDT655369 RNM655368:RNP655369 RXI655368:RXL655369 SHE655368:SHH655369 SRA655368:SRD655369 TAW655368:TAZ655369 TKS655368:TKV655369 TUO655368:TUR655369 UEK655368:UEN655369 UOG655368:UOJ655369 UYC655368:UYF655369 VHY655368:VIB655369 VRU655368:VRX655369 WBQ655368:WBT655369 WLM655368:WLP655369 WVI655368:WVL655369 A720904:D720905 IW720904:IZ720905 SS720904:SV720905 ACO720904:ACR720905 AMK720904:AMN720905 AWG720904:AWJ720905 BGC720904:BGF720905 BPY720904:BQB720905 BZU720904:BZX720905 CJQ720904:CJT720905 CTM720904:CTP720905 DDI720904:DDL720905 DNE720904:DNH720905 DXA720904:DXD720905 EGW720904:EGZ720905 EQS720904:EQV720905 FAO720904:FAR720905 FKK720904:FKN720905 FUG720904:FUJ720905 GEC720904:GEF720905 GNY720904:GOB720905 GXU720904:GXX720905 HHQ720904:HHT720905 HRM720904:HRP720905 IBI720904:IBL720905 ILE720904:ILH720905 IVA720904:IVD720905 JEW720904:JEZ720905 JOS720904:JOV720905 JYO720904:JYR720905 KIK720904:KIN720905 KSG720904:KSJ720905 LCC720904:LCF720905 LLY720904:LMB720905 LVU720904:LVX720905 MFQ720904:MFT720905 MPM720904:MPP720905 MZI720904:MZL720905 NJE720904:NJH720905 NTA720904:NTD720905 OCW720904:OCZ720905 OMS720904:OMV720905 OWO720904:OWR720905 PGK720904:PGN720905 PQG720904:PQJ720905 QAC720904:QAF720905 QJY720904:QKB720905 QTU720904:QTX720905 RDQ720904:RDT720905 RNM720904:RNP720905 RXI720904:RXL720905 SHE720904:SHH720905 SRA720904:SRD720905 TAW720904:TAZ720905 TKS720904:TKV720905 TUO720904:TUR720905 UEK720904:UEN720905 UOG720904:UOJ720905 UYC720904:UYF720905 VHY720904:VIB720905 VRU720904:VRX720905 WBQ720904:WBT720905 WLM720904:WLP720905 WVI720904:WVL720905 A786440:D786441 IW786440:IZ786441 SS786440:SV786441 ACO786440:ACR786441 AMK786440:AMN786441 AWG786440:AWJ786441 BGC786440:BGF786441 BPY786440:BQB786441 BZU786440:BZX786441 CJQ786440:CJT786441 CTM786440:CTP786441 DDI786440:DDL786441 DNE786440:DNH786441 DXA786440:DXD786441 EGW786440:EGZ786441 EQS786440:EQV786441 FAO786440:FAR786441 FKK786440:FKN786441 FUG786440:FUJ786441 GEC786440:GEF786441 GNY786440:GOB786441 GXU786440:GXX786441 HHQ786440:HHT786441 HRM786440:HRP786441 IBI786440:IBL786441 ILE786440:ILH786441 IVA786440:IVD786441 JEW786440:JEZ786441 JOS786440:JOV786441 JYO786440:JYR786441 KIK786440:KIN786441 KSG786440:KSJ786441 LCC786440:LCF786441 LLY786440:LMB786441 LVU786440:LVX786441 MFQ786440:MFT786441 MPM786440:MPP786441 MZI786440:MZL786441 NJE786440:NJH786441 NTA786440:NTD786441 OCW786440:OCZ786441 OMS786440:OMV786441 OWO786440:OWR786441 PGK786440:PGN786441 PQG786440:PQJ786441 QAC786440:QAF786441 QJY786440:QKB786441 QTU786440:QTX786441 RDQ786440:RDT786441 RNM786440:RNP786441 RXI786440:RXL786441 SHE786440:SHH786441 SRA786440:SRD786441 TAW786440:TAZ786441 TKS786440:TKV786441 TUO786440:TUR786441 UEK786440:UEN786441 UOG786440:UOJ786441 UYC786440:UYF786441 VHY786440:VIB786441 VRU786440:VRX786441 WBQ786440:WBT786441 WLM786440:WLP786441 WVI786440:WVL786441 A851976:D851977 IW851976:IZ851977 SS851976:SV851977 ACO851976:ACR851977 AMK851976:AMN851977 AWG851976:AWJ851977 BGC851976:BGF851977 BPY851976:BQB851977 BZU851976:BZX851977 CJQ851976:CJT851977 CTM851976:CTP851977 DDI851976:DDL851977 DNE851976:DNH851977 DXA851976:DXD851977 EGW851976:EGZ851977 EQS851976:EQV851977 FAO851976:FAR851977 FKK851976:FKN851977 FUG851976:FUJ851977 GEC851976:GEF851977 GNY851976:GOB851977 GXU851976:GXX851977 HHQ851976:HHT851977 HRM851976:HRP851977 IBI851976:IBL851977 ILE851976:ILH851977 IVA851976:IVD851977 JEW851976:JEZ851977 JOS851976:JOV851977 JYO851976:JYR851977 KIK851976:KIN851977 KSG851976:KSJ851977 LCC851976:LCF851977 LLY851976:LMB851977 LVU851976:LVX851977 MFQ851976:MFT851977 MPM851976:MPP851977 MZI851976:MZL851977 NJE851976:NJH851977 NTA851976:NTD851977 OCW851976:OCZ851977 OMS851976:OMV851977 OWO851976:OWR851977 PGK851976:PGN851977 PQG851976:PQJ851977 QAC851976:QAF851977 QJY851976:QKB851977 QTU851976:QTX851977 RDQ851976:RDT851977 RNM851976:RNP851977 RXI851976:RXL851977 SHE851976:SHH851977 SRA851976:SRD851977 TAW851976:TAZ851977 TKS851976:TKV851977 TUO851976:TUR851977 UEK851976:UEN851977 UOG851976:UOJ851977 UYC851976:UYF851977 VHY851976:VIB851977 VRU851976:VRX851977 WBQ851976:WBT851977 WLM851976:WLP851977 WVI851976:WVL851977 A917512:D917513 IW917512:IZ917513 SS917512:SV917513 ACO917512:ACR917513 AMK917512:AMN917513 AWG917512:AWJ917513 BGC917512:BGF917513 BPY917512:BQB917513 BZU917512:BZX917513 CJQ917512:CJT917513 CTM917512:CTP917513 DDI917512:DDL917513 DNE917512:DNH917513 DXA917512:DXD917513 EGW917512:EGZ917513 EQS917512:EQV917513 FAO917512:FAR917513 FKK917512:FKN917513 FUG917512:FUJ917513 GEC917512:GEF917513 GNY917512:GOB917513 GXU917512:GXX917513 HHQ917512:HHT917513 HRM917512:HRP917513 IBI917512:IBL917513 ILE917512:ILH917513 IVA917512:IVD917513 JEW917512:JEZ917513 JOS917512:JOV917513 JYO917512:JYR917513 KIK917512:KIN917513 KSG917512:KSJ917513 LCC917512:LCF917513 LLY917512:LMB917513 LVU917512:LVX917513 MFQ917512:MFT917513 MPM917512:MPP917513 MZI917512:MZL917513 NJE917512:NJH917513 NTA917512:NTD917513 OCW917512:OCZ917513 OMS917512:OMV917513 OWO917512:OWR917513 PGK917512:PGN917513 PQG917512:PQJ917513 QAC917512:QAF917513 QJY917512:QKB917513 QTU917512:QTX917513 RDQ917512:RDT917513 RNM917512:RNP917513 RXI917512:RXL917513 SHE917512:SHH917513 SRA917512:SRD917513 TAW917512:TAZ917513 TKS917512:TKV917513 TUO917512:TUR917513 UEK917512:UEN917513 UOG917512:UOJ917513 UYC917512:UYF917513 VHY917512:VIB917513 VRU917512:VRX917513 WBQ917512:WBT917513 WLM917512:WLP917513 WVI917512:WVL917513 A983048:D983049 IW983048:IZ983049 SS983048:SV983049 ACO983048:ACR983049 AMK983048:AMN983049 AWG983048:AWJ983049 BGC983048:BGF983049 BPY983048:BQB983049 BZU983048:BZX983049 CJQ983048:CJT983049 CTM983048:CTP983049 DDI983048:DDL983049 DNE983048:DNH983049 DXA983048:DXD983049 EGW983048:EGZ983049 EQS983048:EQV983049 FAO983048:FAR983049 FKK983048:FKN983049 FUG983048:FUJ983049 GEC983048:GEF983049 GNY983048:GOB983049 GXU983048:GXX983049 HHQ983048:HHT983049 HRM983048:HRP983049 IBI983048:IBL983049 ILE983048:ILH983049 IVA983048:IVD983049 JEW983048:JEZ983049 JOS983048:JOV983049 JYO983048:JYR983049 KIK983048:KIN983049 KSG983048:KSJ983049 LCC983048:LCF983049 LLY983048:LMB983049 LVU983048:LVX983049 MFQ983048:MFT983049 MPM983048:MPP983049 MZI983048:MZL983049 NJE983048:NJH983049 NTA983048:NTD983049 OCW983048:OCZ983049 OMS983048:OMV983049 OWO983048:OWR983049 PGK983048:PGN983049 PQG983048:PQJ983049 QAC983048:QAF983049 QJY983048:QKB983049 QTU983048:QTX983049 RDQ983048:RDT983049 RNM983048:RNP983049 RXI983048:RXL983049 SHE983048:SHH983049 SRA983048:SRD983049 TAW983048:TAZ983049 TKS983048:TKV983049 TUO983048:TUR983049 UEK983048:UEN983049 UOG983048:UOJ983049 UYC983048:UYF983049 VHY983048:VIB983049 VRU983048:VRX983049 WBQ983048:WBT983049 WLM983048:WLP983049 WVI983048:WVL983049">
      <formula1>"PNE1,PNE2,PN1,PN2,PN3,N,SA1,SA2,SC1,SC2,D"</formula1>
    </dataValidation>
    <dataValidation imeMode="off" allowBlank="1" showInputMessage="1" showErrorMessage="1" sqref="AS24:AT24 KO24:KP24 UK24:UL24 AEG24:AEH24 AOC24:AOD24 AXY24:AXZ24 BHU24:BHV24 BRQ24:BRR24 CBM24:CBN24 CLI24:CLJ24 CVE24:CVF24 DFA24:DFB24 DOW24:DOX24 DYS24:DYT24 EIO24:EIP24 ESK24:ESL24 FCG24:FCH24 FMC24:FMD24 FVY24:FVZ24 GFU24:GFV24 GPQ24:GPR24 GZM24:GZN24 HJI24:HJJ24 HTE24:HTF24 IDA24:IDB24 IMW24:IMX24 IWS24:IWT24 JGO24:JGP24 JQK24:JQL24 KAG24:KAH24 KKC24:KKD24 KTY24:KTZ24 LDU24:LDV24 LNQ24:LNR24 LXM24:LXN24 MHI24:MHJ24 MRE24:MRF24 NBA24:NBB24 NKW24:NKX24 NUS24:NUT24 OEO24:OEP24 OOK24:OOL24 OYG24:OYH24 PIC24:PID24 PRY24:PRZ24 QBU24:QBV24 QLQ24:QLR24 QVM24:QVN24 RFI24:RFJ24 RPE24:RPF24 RZA24:RZB24 SIW24:SIX24 SSS24:SST24 TCO24:TCP24 TMK24:TML24 TWG24:TWH24 UGC24:UGD24 UPY24:UPZ24 UZU24:UZV24 VJQ24:VJR24 VTM24:VTN24 WDI24:WDJ24 WNE24:WNF24 WXA24:WXB24 AS65560:AT65560 KO65560:KP65560 UK65560:UL65560 AEG65560:AEH65560 AOC65560:AOD65560 AXY65560:AXZ65560 BHU65560:BHV65560 BRQ65560:BRR65560 CBM65560:CBN65560 CLI65560:CLJ65560 CVE65560:CVF65560 DFA65560:DFB65560 DOW65560:DOX65560 DYS65560:DYT65560 EIO65560:EIP65560 ESK65560:ESL65560 FCG65560:FCH65560 FMC65560:FMD65560 FVY65560:FVZ65560 GFU65560:GFV65560 GPQ65560:GPR65560 GZM65560:GZN65560 HJI65560:HJJ65560 HTE65560:HTF65560 IDA65560:IDB65560 IMW65560:IMX65560 IWS65560:IWT65560 JGO65560:JGP65560 JQK65560:JQL65560 KAG65560:KAH65560 KKC65560:KKD65560 KTY65560:KTZ65560 LDU65560:LDV65560 LNQ65560:LNR65560 LXM65560:LXN65560 MHI65560:MHJ65560 MRE65560:MRF65560 NBA65560:NBB65560 NKW65560:NKX65560 NUS65560:NUT65560 OEO65560:OEP65560 OOK65560:OOL65560 OYG65560:OYH65560 PIC65560:PID65560 PRY65560:PRZ65560 QBU65560:QBV65560 QLQ65560:QLR65560 QVM65560:QVN65560 RFI65560:RFJ65560 RPE65560:RPF65560 RZA65560:RZB65560 SIW65560:SIX65560 SSS65560:SST65560 TCO65560:TCP65560 TMK65560:TML65560 TWG65560:TWH65560 UGC65560:UGD65560 UPY65560:UPZ65560 UZU65560:UZV65560 VJQ65560:VJR65560 VTM65560:VTN65560 WDI65560:WDJ65560 WNE65560:WNF65560 WXA65560:WXB65560 AS131096:AT131096 KO131096:KP131096 UK131096:UL131096 AEG131096:AEH131096 AOC131096:AOD131096 AXY131096:AXZ131096 BHU131096:BHV131096 BRQ131096:BRR131096 CBM131096:CBN131096 CLI131096:CLJ131096 CVE131096:CVF131096 DFA131096:DFB131096 DOW131096:DOX131096 DYS131096:DYT131096 EIO131096:EIP131096 ESK131096:ESL131096 FCG131096:FCH131096 FMC131096:FMD131096 FVY131096:FVZ131096 GFU131096:GFV131096 GPQ131096:GPR131096 GZM131096:GZN131096 HJI131096:HJJ131096 HTE131096:HTF131096 IDA131096:IDB131096 IMW131096:IMX131096 IWS131096:IWT131096 JGO131096:JGP131096 JQK131096:JQL131096 KAG131096:KAH131096 KKC131096:KKD131096 KTY131096:KTZ131096 LDU131096:LDV131096 LNQ131096:LNR131096 LXM131096:LXN131096 MHI131096:MHJ131096 MRE131096:MRF131096 NBA131096:NBB131096 NKW131096:NKX131096 NUS131096:NUT131096 OEO131096:OEP131096 OOK131096:OOL131096 OYG131096:OYH131096 PIC131096:PID131096 PRY131096:PRZ131096 QBU131096:QBV131096 QLQ131096:QLR131096 QVM131096:QVN131096 RFI131096:RFJ131096 RPE131096:RPF131096 RZA131096:RZB131096 SIW131096:SIX131096 SSS131096:SST131096 TCO131096:TCP131096 TMK131096:TML131096 TWG131096:TWH131096 UGC131096:UGD131096 UPY131096:UPZ131096 UZU131096:UZV131096 VJQ131096:VJR131096 VTM131096:VTN131096 WDI131096:WDJ131096 WNE131096:WNF131096 WXA131096:WXB131096 AS196632:AT196632 KO196632:KP196632 UK196632:UL196632 AEG196632:AEH196632 AOC196632:AOD196632 AXY196632:AXZ196632 BHU196632:BHV196632 BRQ196632:BRR196632 CBM196632:CBN196632 CLI196632:CLJ196632 CVE196632:CVF196632 DFA196632:DFB196632 DOW196632:DOX196632 DYS196632:DYT196632 EIO196632:EIP196632 ESK196632:ESL196632 FCG196632:FCH196632 FMC196632:FMD196632 FVY196632:FVZ196632 GFU196632:GFV196632 GPQ196632:GPR196632 GZM196632:GZN196632 HJI196632:HJJ196632 HTE196632:HTF196632 IDA196632:IDB196632 IMW196632:IMX196632 IWS196632:IWT196632 JGO196632:JGP196632 JQK196632:JQL196632 KAG196632:KAH196632 KKC196632:KKD196632 KTY196632:KTZ196632 LDU196632:LDV196632 LNQ196632:LNR196632 LXM196632:LXN196632 MHI196632:MHJ196632 MRE196632:MRF196632 NBA196632:NBB196632 NKW196632:NKX196632 NUS196632:NUT196632 OEO196632:OEP196632 OOK196632:OOL196632 OYG196632:OYH196632 PIC196632:PID196632 PRY196632:PRZ196632 QBU196632:QBV196632 QLQ196632:QLR196632 QVM196632:QVN196632 RFI196632:RFJ196632 RPE196632:RPF196632 RZA196632:RZB196632 SIW196632:SIX196632 SSS196632:SST196632 TCO196632:TCP196632 TMK196632:TML196632 TWG196632:TWH196632 UGC196632:UGD196632 UPY196632:UPZ196632 UZU196632:UZV196632 VJQ196632:VJR196632 VTM196632:VTN196632 WDI196632:WDJ196632 WNE196632:WNF196632 WXA196632:WXB196632 AS262168:AT262168 KO262168:KP262168 UK262168:UL262168 AEG262168:AEH262168 AOC262168:AOD262168 AXY262168:AXZ262168 BHU262168:BHV262168 BRQ262168:BRR262168 CBM262168:CBN262168 CLI262168:CLJ262168 CVE262168:CVF262168 DFA262168:DFB262168 DOW262168:DOX262168 DYS262168:DYT262168 EIO262168:EIP262168 ESK262168:ESL262168 FCG262168:FCH262168 FMC262168:FMD262168 FVY262168:FVZ262168 GFU262168:GFV262168 GPQ262168:GPR262168 GZM262168:GZN262168 HJI262168:HJJ262168 HTE262168:HTF262168 IDA262168:IDB262168 IMW262168:IMX262168 IWS262168:IWT262168 JGO262168:JGP262168 JQK262168:JQL262168 KAG262168:KAH262168 KKC262168:KKD262168 KTY262168:KTZ262168 LDU262168:LDV262168 LNQ262168:LNR262168 LXM262168:LXN262168 MHI262168:MHJ262168 MRE262168:MRF262168 NBA262168:NBB262168 NKW262168:NKX262168 NUS262168:NUT262168 OEO262168:OEP262168 OOK262168:OOL262168 OYG262168:OYH262168 PIC262168:PID262168 PRY262168:PRZ262168 QBU262168:QBV262168 QLQ262168:QLR262168 QVM262168:QVN262168 RFI262168:RFJ262168 RPE262168:RPF262168 RZA262168:RZB262168 SIW262168:SIX262168 SSS262168:SST262168 TCO262168:TCP262168 TMK262168:TML262168 TWG262168:TWH262168 UGC262168:UGD262168 UPY262168:UPZ262168 UZU262168:UZV262168 VJQ262168:VJR262168 VTM262168:VTN262168 WDI262168:WDJ262168 WNE262168:WNF262168 WXA262168:WXB262168 AS327704:AT327704 KO327704:KP327704 UK327704:UL327704 AEG327704:AEH327704 AOC327704:AOD327704 AXY327704:AXZ327704 BHU327704:BHV327704 BRQ327704:BRR327704 CBM327704:CBN327704 CLI327704:CLJ327704 CVE327704:CVF327704 DFA327704:DFB327704 DOW327704:DOX327704 DYS327704:DYT327704 EIO327704:EIP327704 ESK327704:ESL327704 FCG327704:FCH327704 FMC327704:FMD327704 FVY327704:FVZ327704 GFU327704:GFV327704 GPQ327704:GPR327704 GZM327704:GZN327704 HJI327704:HJJ327704 HTE327704:HTF327704 IDA327704:IDB327704 IMW327704:IMX327704 IWS327704:IWT327704 JGO327704:JGP327704 JQK327704:JQL327704 KAG327704:KAH327704 KKC327704:KKD327704 KTY327704:KTZ327704 LDU327704:LDV327704 LNQ327704:LNR327704 LXM327704:LXN327704 MHI327704:MHJ327704 MRE327704:MRF327704 NBA327704:NBB327704 NKW327704:NKX327704 NUS327704:NUT327704 OEO327704:OEP327704 OOK327704:OOL327704 OYG327704:OYH327704 PIC327704:PID327704 PRY327704:PRZ327704 QBU327704:QBV327704 QLQ327704:QLR327704 QVM327704:QVN327704 RFI327704:RFJ327704 RPE327704:RPF327704 RZA327704:RZB327704 SIW327704:SIX327704 SSS327704:SST327704 TCO327704:TCP327704 TMK327704:TML327704 TWG327704:TWH327704 UGC327704:UGD327704 UPY327704:UPZ327704 UZU327704:UZV327704 VJQ327704:VJR327704 VTM327704:VTN327704 WDI327704:WDJ327704 WNE327704:WNF327704 WXA327704:WXB327704 AS393240:AT393240 KO393240:KP393240 UK393240:UL393240 AEG393240:AEH393240 AOC393240:AOD393240 AXY393240:AXZ393240 BHU393240:BHV393240 BRQ393240:BRR393240 CBM393240:CBN393240 CLI393240:CLJ393240 CVE393240:CVF393240 DFA393240:DFB393240 DOW393240:DOX393240 DYS393240:DYT393240 EIO393240:EIP393240 ESK393240:ESL393240 FCG393240:FCH393240 FMC393240:FMD393240 FVY393240:FVZ393240 GFU393240:GFV393240 GPQ393240:GPR393240 GZM393240:GZN393240 HJI393240:HJJ393240 HTE393240:HTF393240 IDA393240:IDB393240 IMW393240:IMX393240 IWS393240:IWT393240 JGO393240:JGP393240 JQK393240:JQL393240 KAG393240:KAH393240 KKC393240:KKD393240 KTY393240:KTZ393240 LDU393240:LDV393240 LNQ393240:LNR393240 LXM393240:LXN393240 MHI393240:MHJ393240 MRE393240:MRF393240 NBA393240:NBB393240 NKW393240:NKX393240 NUS393240:NUT393240 OEO393240:OEP393240 OOK393240:OOL393240 OYG393240:OYH393240 PIC393240:PID393240 PRY393240:PRZ393240 QBU393240:QBV393240 QLQ393240:QLR393240 QVM393240:QVN393240 RFI393240:RFJ393240 RPE393240:RPF393240 RZA393240:RZB393240 SIW393240:SIX393240 SSS393240:SST393240 TCO393240:TCP393240 TMK393240:TML393240 TWG393240:TWH393240 UGC393240:UGD393240 UPY393240:UPZ393240 UZU393240:UZV393240 VJQ393240:VJR393240 VTM393240:VTN393240 WDI393240:WDJ393240 WNE393240:WNF393240 WXA393240:WXB393240 AS458776:AT458776 KO458776:KP458776 UK458776:UL458776 AEG458776:AEH458776 AOC458776:AOD458776 AXY458776:AXZ458776 BHU458776:BHV458776 BRQ458776:BRR458776 CBM458776:CBN458776 CLI458776:CLJ458776 CVE458776:CVF458776 DFA458776:DFB458776 DOW458776:DOX458776 DYS458776:DYT458776 EIO458776:EIP458776 ESK458776:ESL458776 FCG458776:FCH458776 FMC458776:FMD458776 FVY458776:FVZ458776 GFU458776:GFV458776 GPQ458776:GPR458776 GZM458776:GZN458776 HJI458776:HJJ458776 HTE458776:HTF458776 IDA458776:IDB458776 IMW458776:IMX458776 IWS458776:IWT458776 JGO458776:JGP458776 JQK458776:JQL458776 KAG458776:KAH458776 KKC458776:KKD458776 KTY458776:KTZ458776 LDU458776:LDV458776 LNQ458776:LNR458776 LXM458776:LXN458776 MHI458776:MHJ458776 MRE458776:MRF458776 NBA458776:NBB458776 NKW458776:NKX458776 NUS458776:NUT458776 OEO458776:OEP458776 OOK458776:OOL458776 OYG458776:OYH458776 PIC458776:PID458776 PRY458776:PRZ458776 QBU458776:QBV458776 QLQ458776:QLR458776 QVM458776:QVN458776 RFI458776:RFJ458776 RPE458776:RPF458776 RZA458776:RZB458776 SIW458776:SIX458776 SSS458776:SST458776 TCO458776:TCP458776 TMK458776:TML458776 TWG458776:TWH458776 UGC458776:UGD458776 UPY458776:UPZ458776 UZU458776:UZV458776 VJQ458776:VJR458776 VTM458776:VTN458776 WDI458776:WDJ458776 WNE458776:WNF458776 WXA458776:WXB458776 AS524312:AT524312 KO524312:KP524312 UK524312:UL524312 AEG524312:AEH524312 AOC524312:AOD524312 AXY524312:AXZ524312 BHU524312:BHV524312 BRQ524312:BRR524312 CBM524312:CBN524312 CLI524312:CLJ524312 CVE524312:CVF524312 DFA524312:DFB524312 DOW524312:DOX524312 DYS524312:DYT524312 EIO524312:EIP524312 ESK524312:ESL524312 FCG524312:FCH524312 FMC524312:FMD524312 FVY524312:FVZ524312 GFU524312:GFV524312 GPQ524312:GPR524312 GZM524312:GZN524312 HJI524312:HJJ524312 HTE524312:HTF524312 IDA524312:IDB524312 IMW524312:IMX524312 IWS524312:IWT524312 JGO524312:JGP524312 JQK524312:JQL524312 KAG524312:KAH524312 KKC524312:KKD524312 KTY524312:KTZ524312 LDU524312:LDV524312 LNQ524312:LNR524312 LXM524312:LXN524312 MHI524312:MHJ524312 MRE524312:MRF524312 NBA524312:NBB524312 NKW524312:NKX524312 NUS524312:NUT524312 OEO524312:OEP524312 OOK524312:OOL524312 OYG524312:OYH524312 PIC524312:PID524312 PRY524312:PRZ524312 QBU524312:QBV524312 QLQ524312:QLR524312 QVM524312:QVN524312 RFI524312:RFJ524312 RPE524312:RPF524312 RZA524312:RZB524312 SIW524312:SIX524312 SSS524312:SST524312 TCO524312:TCP524312 TMK524312:TML524312 TWG524312:TWH524312 UGC524312:UGD524312 UPY524312:UPZ524312 UZU524312:UZV524312 VJQ524312:VJR524312 VTM524312:VTN524312 WDI524312:WDJ524312 WNE524312:WNF524312 WXA524312:WXB524312 AS589848:AT589848 KO589848:KP589848 UK589848:UL589848 AEG589848:AEH589848 AOC589848:AOD589848 AXY589848:AXZ589848 BHU589848:BHV589848 BRQ589848:BRR589848 CBM589848:CBN589848 CLI589848:CLJ589848 CVE589848:CVF589848 DFA589848:DFB589848 DOW589848:DOX589848 DYS589848:DYT589848 EIO589848:EIP589848 ESK589848:ESL589848 FCG589848:FCH589848 FMC589848:FMD589848 FVY589848:FVZ589848 GFU589848:GFV589848 GPQ589848:GPR589848 GZM589848:GZN589848 HJI589848:HJJ589848 HTE589848:HTF589848 IDA589848:IDB589848 IMW589848:IMX589848 IWS589848:IWT589848 JGO589848:JGP589848 JQK589848:JQL589848 KAG589848:KAH589848 KKC589848:KKD589848 KTY589848:KTZ589848 LDU589848:LDV589848 LNQ589848:LNR589848 LXM589848:LXN589848 MHI589848:MHJ589848 MRE589848:MRF589848 NBA589848:NBB589848 NKW589848:NKX589848 NUS589848:NUT589848 OEO589848:OEP589848 OOK589848:OOL589848 OYG589848:OYH589848 PIC589848:PID589848 PRY589848:PRZ589848 QBU589848:QBV589848 QLQ589848:QLR589848 QVM589848:QVN589848 RFI589848:RFJ589848 RPE589848:RPF589848 RZA589848:RZB589848 SIW589848:SIX589848 SSS589848:SST589848 TCO589848:TCP589848 TMK589848:TML589848 TWG589848:TWH589848 UGC589848:UGD589848 UPY589848:UPZ589848 UZU589848:UZV589848 VJQ589848:VJR589848 VTM589848:VTN589848 WDI589848:WDJ589848 WNE589848:WNF589848 WXA589848:WXB589848 AS655384:AT655384 KO655384:KP655384 UK655384:UL655384 AEG655384:AEH655384 AOC655384:AOD655384 AXY655384:AXZ655384 BHU655384:BHV655384 BRQ655384:BRR655384 CBM655384:CBN655384 CLI655384:CLJ655384 CVE655384:CVF655384 DFA655384:DFB655384 DOW655384:DOX655384 DYS655384:DYT655384 EIO655384:EIP655384 ESK655384:ESL655384 FCG655384:FCH655384 FMC655384:FMD655384 FVY655384:FVZ655384 GFU655384:GFV655384 GPQ655384:GPR655384 GZM655384:GZN655384 HJI655384:HJJ655384 HTE655384:HTF655384 IDA655384:IDB655384 IMW655384:IMX655384 IWS655384:IWT655384 JGO655384:JGP655384 JQK655384:JQL655384 KAG655384:KAH655384 KKC655384:KKD655384 KTY655384:KTZ655384 LDU655384:LDV655384 LNQ655384:LNR655384 LXM655384:LXN655384 MHI655384:MHJ655384 MRE655384:MRF655384 NBA655384:NBB655384 NKW655384:NKX655384 NUS655384:NUT655384 OEO655384:OEP655384 OOK655384:OOL655384 OYG655384:OYH655384 PIC655384:PID655384 PRY655384:PRZ655384 QBU655384:QBV655384 QLQ655384:QLR655384 QVM655384:QVN655384 RFI655384:RFJ655384 RPE655384:RPF655384 RZA655384:RZB655384 SIW655384:SIX655384 SSS655384:SST655384 TCO655384:TCP655384 TMK655384:TML655384 TWG655384:TWH655384 UGC655384:UGD655384 UPY655384:UPZ655384 UZU655384:UZV655384 VJQ655384:VJR655384 VTM655384:VTN655384 WDI655384:WDJ655384 WNE655384:WNF655384 WXA655384:WXB655384 AS720920:AT720920 KO720920:KP720920 UK720920:UL720920 AEG720920:AEH720920 AOC720920:AOD720920 AXY720920:AXZ720920 BHU720920:BHV720920 BRQ720920:BRR720920 CBM720920:CBN720920 CLI720920:CLJ720920 CVE720920:CVF720920 DFA720920:DFB720920 DOW720920:DOX720920 DYS720920:DYT720920 EIO720920:EIP720920 ESK720920:ESL720920 FCG720920:FCH720920 FMC720920:FMD720920 FVY720920:FVZ720920 GFU720920:GFV720920 GPQ720920:GPR720920 GZM720920:GZN720920 HJI720920:HJJ720920 HTE720920:HTF720920 IDA720920:IDB720920 IMW720920:IMX720920 IWS720920:IWT720920 JGO720920:JGP720920 JQK720920:JQL720920 KAG720920:KAH720920 KKC720920:KKD720920 KTY720920:KTZ720920 LDU720920:LDV720920 LNQ720920:LNR720920 LXM720920:LXN720920 MHI720920:MHJ720920 MRE720920:MRF720920 NBA720920:NBB720920 NKW720920:NKX720920 NUS720920:NUT720920 OEO720920:OEP720920 OOK720920:OOL720920 OYG720920:OYH720920 PIC720920:PID720920 PRY720920:PRZ720920 QBU720920:QBV720920 QLQ720920:QLR720920 QVM720920:QVN720920 RFI720920:RFJ720920 RPE720920:RPF720920 RZA720920:RZB720920 SIW720920:SIX720920 SSS720920:SST720920 TCO720920:TCP720920 TMK720920:TML720920 TWG720920:TWH720920 UGC720920:UGD720920 UPY720920:UPZ720920 UZU720920:UZV720920 VJQ720920:VJR720920 VTM720920:VTN720920 WDI720920:WDJ720920 WNE720920:WNF720920 WXA720920:WXB720920 AS786456:AT786456 KO786456:KP786456 UK786456:UL786456 AEG786456:AEH786456 AOC786456:AOD786456 AXY786456:AXZ786456 BHU786456:BHV786456 BRQ786456:BRR786456 CBM786456:CBN786456 CLI786456:CLJ786456 CVE786456:CVF786456 DFA786456:DFB786456 DOW786456:DOX786456 DYS786456:DYT786456 EIO786456:EIP786456 ESK786456:ESL786456 FCG786456:FCH786456 FMC786456:FMD786456 FVY786456:FVZ786456 GFU786456:GFV786456 GPQ786456:GPR786456 GZM786456:GZN786456 HJI786456:HJJ786456 HTE786456:HTF786456 IDA786456:IDB786456 IMW786456:IMX786456 IWS786456:IWT786456 JGO786456:JGP786456 JQK786456:JQL786456 KAG786456:KAH786456 KKC786456:KKD786456 KTY786456:KTZ786456 LDU786456:LDV786456 LNQ786456:LNR786456 LXM786456:LXN786456 MHI786456:MHJ786456 MRE786456:MRF786456 NBA786456:NBB786456 NKW786456:NKX786456 NUS786456:NUT786456 OEO786456:OEP786456 OOK786456:OOL786456 OYG786456:OYH786456 PIC786456:PID786456 PRY786456:PRZ786456 QBU786456:QBV786456 QLQ786456:QLR786456 QVM786456:QVN786456 RFI786456:RFJ786456 RPE786456:RPF786456 RZA786456:RZB786456 SIW786456:SIX786456 SSS786456:SST786456 TCO786456:TCP786456 TMK786456:TML786456 TWG786456:TWH786456 UGC786456:UGD786456 UPY786456:UPZ786456 UZU786456:UZV786456 VJQ786456:VJR786456 VTM786456:VTN786456 WDI786456:WDJ786456 WNE786456:WNF786456 WXA786456:WXB786456 AS851992:AT851992 KO851992:KP851992 UK851992:UL851992 AEG851992:AEH851992 AOC851992:AOD851992 AXY851992:AXZ851992 BHU851992:BHV851992 BRQ851992:BRR851992 CBM851992:CBN851992 CLI851992:CLJ851992 CVE851992:CVF851992 DFA851992:DFB851992 DOW851992:DOX851992 DYS851992:DYT851992 EIO851992:EIP851992 ESK851992:ESL851992 FCG851992:FCH851992 FMC851992:FMD851992 FVY851992:FVZ851992 GFU851992:GFV851992 GPQ851992:GPR851992 GZM851992:GZN851992 HJI851992:HJJ851992 HTE851992:HTF851992 IDA851992:IDB851992 IMW851992:IMX851992 IWS851992:IWT851992 JGO851992:JGP851992 JQK851992:JQL851992 KAG851992:KAH851992 KKC851992:KKD851992 KTY851992:KTZ851992 LDU851992:LDV851992 LNQ851992:LNR851992 LXM851992:LXN851992 MHI851992:MHJ851992 MRE851992:MRF851992 NBA851992:NBB851992 NKW851992:NKX851992 NUS851992:NUT851992 OEO851992:OEP851992 OOK851992:OOL851992 OYG851992:OYH851992 PIC851992:PID851992 PRY851992:PRZ851992 QBU851992:QBV851992 QLQ851992:QLR851992 QVM851992:QVN851992 RFI851992:RFJ851992 RPE851992:RPF851992 RZA851992:RZB851992 SIW851992:SIX851992 SSS851992:SST851992 TCO851992:TCP851992 TMK851992:TML851992 TWG851992:TWH851992 UGC851992:UGD851992 UPY851992:UPZ851992 UZU851992:UZV851992 VJQ851992:VJR851992 VTM851992:VTN851992 WDI851992:WDJ851992 WNE851992:WNF851992 WXA851992:WXB851992 AS917528:AT917528 KO917528:KP917528 UK917528:UL917528 AEG917528:AEH917528 AOC917528:AOD917528 AXY917528:AXZ917528 BHU917528:BHV917528 BRQ917528:BRR917528 CBM917528:CBN917528 CLI917528:CLJ917528 CVE917528:CVF917528 DFA917528:DFB917528 DOW917528:DOX917528 DYS917528:DYT917528 EIO917528:EIP917528 ESK917528:ESL917528 FCG917528:FCH917528 FMC917528:FMD917528 FVY917528:FVZ917528 GFU917528:GFV917528 GPQ917528:GPR917528 GZM917528:GZN917528 HJI917528:HJJ917528 HTE917528:HTF917528 IDA917528:IDB917528 IMW917528:IMX917528 IWS917528:IWT917528 JGO917528:JGP917528 JQK917528:JQL917528 KAG917528:KAH917528 KKC917528:KKD917528 KTY917528:KTZ917528 LDU917528:LDV917528 LNQ917528:LNR917528 LXM917528:LXN917528 MHI917528:MHJ917528 MRE917528:MRF917528 NBA917528:NBB917528 NKW917528:NKX917528 NUS917528:NUT917528 OEO917528:OEP917528 OOK917528:OOL917528 OYG917528:OYH917528 PIC917528:PID917528 PRY917528:PRZ917528 QBU917528:QBV917528 QLQ917528:QLR917528 QVM917528:QVN917528 RFI917528:RFJ917528 RPE917528:RPF917528 RZA917528:RZB917528 SIW917528:SIX917528 SSS917528:SST917528 TCO917528:TCP917528 TMK917528:TML917528 TWG917528:TWH917528 UGC917528:UGD917528 UPY917528:UPZ917528 UZU917528:UZV917528 VJQ917528:VJR917528 VTM917528:VTN917528 WDI917528:WDJ917528 WNE917528:WNF917528 WXA917528:WXB917528 AS983064:AT983064 KO983064:KP983064 UK983064:UL983064 AEG983064:AEH983064 AOC983064:AOD983064 AXY983064:AXZ983064 BHU983064:BHV983064 BRQ983064:BRR983064 CBM983064:CBN983064 CLI983064:CLJ983064 CVE983064:CVF983064 DFA983064:DFB983064 DOW983064:DOX983064 DYS983064:DYT983064 EIO983064:EIP983064 ESK983064:ESL983064 FCG983064:FCH983064 FMC983064:FMD983064 FVY983064:FVZ983064 GFU983064:GFV983064 GPQ983064:GPR983064 GZM983064:GZN983064 HJI983064:HJJ983064 HTE983064:HTF983064 IDA983064:IDB983064 IMW983064:IMX983064 IWS983064:IWT983064 JGO983064:JGP983064 JQK983064:JQL983064 KAG983064:KAH983064 KKC983064:KKD983064 KTY983064:KTZ983064 LDU983064:LDV983064 LNQ983064:LNR983064 LXM983064:LXN983064 MHI983064:MHJ983064 MRE983064:MRF983064 NBA983064:NBB983064 NKW983064:NKX983064 NUS983064:NUT983064 OEO983064:OEP983064 OOK983064:OOL983064 OYG983064:OYH983064 PIC983064:PID983064 PRY983064:PRZ983064 QBU983064:QBV983064 QLQ983064:QLR983064 QVM983064:QVN983064 RFI983064:RFJ983064 RPE983064:RPF983064 RZA983064:RZB983064 SIW983064:SIX983064 SSS983064:SST983064 TCO983064:TCP983064 TMK983064:TML983064 TWG983064:TWH983064 UGC983064:UGD983064 UPY983064:UPZ983064 UZU983064:UZV983064 VJQ983064:VJR983064 VTM983064:VTN983064 WDI983064:WDJ983064 WNE983064:WNF983064 WXA983064:WXB983064 AS31:AT31 KO31:KP31 UK31:UL31 AEG31:AEH31 AOC31:AOD31 AXY31:AXZ31 BHU31:BHV31 BRQ31:BRR31 CBM31:CBN31 CLI31:CLJ31 CVE31:CVF31 DFA31:DFB31 DOW31:DOX31 DYS31:DYT31 EIO31:EIP31 ESK31:ESL31 FCG31:FCH31 FMC31:FMD31 FVY31:FVZ31 GFU31:GFV31 GPQ31:GPR31 GZM31:GZN31 HJI31:HJJ31 HTE31:HTF31 IDA31:IDB31 IMW31:IMX31 IWS31:IWT31 JGO31:JGP31 JQK31:JQL31 KAG31:KAH31 KKC31:KKD31 KTY31:KTZ31 LDU31:LDV31 LNQ31:LNR31 LXM31:LXN31 MHI31:MHJ31 MRE31:MRF31 NBA31:NBB31 NKW31:NKX31 NUS31:NUT31 OEO31:OEP31 OOK31:OOL31 OYG31:OYH31 PIC31:PID31 PRY31:PRZ31 QBU31:QBV31 QLQ31:QLR31 QVM31:QVN31 RFI31:RFJ31 RPE31:RPF31 RZA31:RZB31 SIW31:SIX31 SSS31:SST31 TCO31:TCP31 TMK31:TML31 TWG31:TWH31 UGC31:UGD31 UPY31:UPZ31 UZU31:UZV31 VJQ31:VJR31 VTM31:VTN31 WDI31:WDJ31 WNE31:WNF31 WXA31:WXB31 AS65567:AT65567 KO65567:KP65567 UK65567:UL65567 AEG65567:AEH65567 AOC65567:AOD65567 AXY65567:AXZ65567 BHU65567:BHV65567 BRQ65567:BRR65567 CBM65567:CBN65567 CLI65567:CLJ65567 CVE65567:CVF65567 DFA65567:DFB65567 DOW65567:DOX65567 DYS65567:DYT65567 EIO65567:EIP65567 ESK65567:ESL65567 FCG65567:FCH65567 FMC65567:FMD65567 FVY65567:FVZ65567 GFU65567:GFV65567 GPQ65567:GPR65567 GZM65567:GZN65567 HJI65567:HJJ65567 HTE65567:HTF65567 IDA65567:IDB65567 IMW65567:IMX65567 IWS65567:IWT65567 JGO65567:JGP65567 JQK65567:JQL65567 KAG65567:KAH65567 KKC65567:KKD65567 KTY65567:KTZ65567 LDU65567:LDV65567 LNQ65567:LNR65567 LXM65567:LXN65567 MHI65567:MHJ65567 MRE65567:MRF65567 NBA65567:NBB65567 NKW65567:NKX65567 NUS65567:NUT65567 OEO65567:OEP65567 OOK65567:OOL65567 OYG65567:OYH65567 PIC65567:PID65567 PRY65567:PRZ65567 QBU65567:QBV65567 QLQ65567:QLR65567 QVM65567:QVN65567 RFI65567:RFJ65567 RPE65567:RPF65567 RZA65567:RZB65567 SIW65567:SIX65567 SSS65567:SST65567 TCO65567:TCP65567 TMK65567:TML65567 TWG65567:TWH65567 UGC65567:UGD65567 UPY65567:UPZ65567 UZU65567:UZV65567 VJQ65567:VJR65567 VTM65567:VTN65567 WDI65567:WDJ65567 WNE65567:WNF65567 WXA65567:WXB65567 AS131103:AT131103 KO131103:KP131103 UK131103:UL131103 AEG131103:AEH131103 AOC131103:AOD131103 AXY131103:AXZ131103 BHU131103:BHV131103 BRQ131103:BRR131103 CBM131103:CBN131103 CLI131103:CLJ131103 CVE131103:CVF131103 DFA131103:DFB131103 DOW131103:DOX131103 DYS131103:DYT131103 EIO131103:EIP131103 ESK131103:ESL131103 FCG131103:FCH131103 FMC131103:FMD131103 FVY131103:FVZ131103 GFU131103:GFV131103 GPQ131103:GPR131103 GZM131103:GZN131103 HJI131103:HJJ131103 HTE131103:HTF131103 IDA131103:IDB131103 IMW131103:IMX131103 IWS131103:IWT131103 JGO131103:JGP131103 JQK131103:JQL131103 KAG131103:KAH131103 KKC131103:KKD131103 KTY131103:KTZ131103 LDU131103:LDV131103 LNQ131103:LNR131103 LXM131103:LXN131103 MHI131103:MHJ131103 MRE131103:MRF131103 NBA131103:NBB131103 NKW131103:NKX131103 NUS131103:NUT131103 OEO131103:OEP131103 OOK131103:OOL131103 OYG131103:OYH131103 PIC131103:PID131103 PRY131103:PRZ131103 QBU131103:QBV131103 QLQ131103:QLR131103 QVM131103:QVN131103 RFI131103:RFJ131103 RPE131103:RPF131103 RZA131103:RZB131103 SIW131103:SIX131103 SSS131103:SST131103 TCO131103:TCP131103 TMK131103:TML131103 TWG131103:TWH131103 UGC131103:UGD131103 UPY131103:UPZ131103 UZU131103:UZV131103 VJQ131103:VJR131103 VTM131103:VTN131103 WDI131103:WDJ131103 WNE131103:WNF131103 WXA131103:WXB131103 AS196639:AT196639 KO196639:KP196639 UK196639:UL196639 AEG196639:AEH196639 AOC196639:AOD196639 AXY196639:AXZ196639 BHU196639:BHV196639 BRQ196639:BRR196639 CBM196639:CBN196639 CLI196639:CLJ196639 CVE196639:CVF196639 DFA196639:DFB196639 DOW196639:DOX196639 DYS196639:DYT196639 EIO196639:EIP196639 ESK196639:ESL196639 FCG196639:FCH196639 FMC196639:FMD196639 FVY196639:FVZ196639 GFU196639:GFV196639 GPQ196639:GPR196639 GZM196639:GZN196639 HJI196639:HJJ196639 HTE196639:HTF196639 IDA196639:IDB196639 IMW196639:IMX196639 IWS196639:IWT196639 JGO196639:JGP196639 JQK196639:JQL196639 KAG196639:KAH196639 KKC196639:KKD196639 KTY196639:KTZ196639 LDU196639:LDV196639 LNQ196639:LNR196639 LXM196639:LXN196639 MHI196639:MHJ196639 MRE196639:MRF196639 NBA196639:NBB196639 NKW196639:NKX196639 NUS196639:NUT196639 OEO196639:OEP196639 OOK196639:OOL196639 OYG196639:OYH196639 PIC196639:PID196639 PRY196639:PRZ196639 QBU196639:QBV196639 QLQ196639:QLR196639 QVM196639:QVN196639 RFI196639:RFJ196639 RPE196639:RPF196639 RZA196639:RZB196639 SIW196639:SIX196639 SSS196639:SST196639 TCO196639:TCP196639 TMK196639:TML196639 TWG196639:TWH196639 UGC196639:UGD196639 UPY196639:UPZ196639 UZU196639:UZV196639 VJQ196639:VJR196639 VTM196639:VTN196639 WDI196639:WDJ196639 WNE196639:WNF196639 WXA196639:WXB196639 AS262175:AT262175 KO262175:KP262175 UK262175:UL262175 AEG262175:AEH262175 AOC262175:AOD262175 AXY262175:AXZ262175 BHU262175:BHV262175 BRQ262175:BRR262175 CBM262175:CBN262175 CLI262175:CLJ262175 CVE262175:CVF262175 DFA262175:DFB262175 DOW262175:DOX262175 DYS262175:DYT262175 EIO262175:EIP262175 ESK262175:ESL262175 FCG262175:FCH262175 FMC262175:FMD262175 FVY262175:FVZ262175 GFU262175:GFV262175 GPQ262175:GPR262175 GZM262175:GZN262175 HJI262175:HJJ262175 HTE262175:HTF262175 IDA262175:IDB262175 IMW262175:IMX262175 IWS262175:IWT262175 JGO262175:JGP262175 JQK262175:JQL262175 KAG262175:KAH262175 KKC262175:KKD262175 KTY262175:KTZ262175 LDU262175:LDV262175 LNQ262175:LNR262175 LXM262175:LXN262175 MHI262175:MHJ262175 MRE262175:MRF262175 NBA262175:NBB262175 NKW262175:NKX262175 NUS262175:NUT262175 OEO262175:OEP262175 OOK262175:OOL262175 OYG262175:OYH262175 PIC262175:PID262175 PRY262175:PRZ262175 QBU262175:QBV262175 QLQ262175:QLR262175 QVM262175:QVN262175 RFI262175:RFJ262175 RPE262175:RPF262175 RZA262175:RZB262175 SIW262175:SIX262175 SSS262175:SST262175 TCO262175:TCP262175 TMK262175:TML262175 TWG262175:TWH262175 UGC262175:UGD262175 UPY262175:UPZ262175 UZU262175:UZV262175 VJQ262175:VJR262175 VTM262175:VTN262175 WDI262175:WDJ262175 WNE262175:WNF262175 WXA262175:WXB262175 AS327711:AT327711 KO327711:KP327711 UK327711:UL327711 AEG327711:AEH327711 AOC327711:AOD327711 AXY327711:AXZ327711 BHU327711:BHV327711 BRQ327711:BRR327711 CBM327711:CBN327711 CLI327711:CLJ327711 CVE327711:CVF327711 DFA327711:DFB327711 DOW327711:DOX327711 DYS327711:DYT327711 EIO327711:EIP327711 ESK327711:ESL327711 FCG327711:FCH327711 FMC327711:FMD327711 FVY327711:FVZ327711 GFU327711:GFV327711 GPQ327711:GPR327711 GZM327711:GZN327711 HJI327711:HJJ327711 HTE327711:HTF327711 IDA327711:IDB327711 IMW327711:IMX327711 IWS327711:IWT327711 JGO327711:JGP327711 JQK327711:JQL327711 KAG327711:KAH327711 KKC327711:KKD327711 KTY327711:KTZ327711 LDU327711:LDV327711 LNQ327711:LNR327711 LXM327711:LXN327711 MHI327711:MHJ327711 MRE327711:MRF327711 NBA327711:NBB327711 NKW327711:NKX327711 NUS327711:NUT327711 OEO327711:OEP327711 OOK327711:OOL327711 OYG327711:OYH327711 PIC327711:PID327711 PRY327711:PRZ327711 QBU327711:QBV327711 QLQ327711:QLR327711 QVM327711:QVN327711 RFI327711:RFJ327711 RPE327711:RPF327711 RZA327711:RZB327711 SIW327711:SIX327711 SSS327711:SST327711 TCO327711:TCP327711 TMK327711:TML327711 TWG327711:TWH327711 UGC327711:UGD327711 UPY327711:UPZ327711 UZU327711:UZV327711 VJQ327711:VJR327711 VTM327711:VTN327711 WDI327711:WDJ327711 WNE327711:WNF327711 WXA327711:WXB327711 AS393247:AT393247 KO393247:KP393247 UK393247:UL393247 AEG393247:AEH393247 AOC393247:AOD393247 AXY393247:AXZ393247 BHU393247:BHV393247 BRQ393247:BRR393247 CBM393247:CBN393247 CLI393247:CLJ393247 CVE393247:CVF393247 DFA393247:DFB393247 DOW393247:DOX393247 DYS393247:DYT393247 EIO393247:EIP393247 ESK393247:ESL393247 FCG393247:FCH393247 FMC393247:FMD393247 FVY393247:FVZ393247 GFU393247:GFV393247 GPQ393247:GPR393247 GZM393247:GZN393247 HJI393247:HJJ393247 HTE393247:HTF393247 IDA393247:IDB393247 IMW393247:IMX393247 IWS393247:IWT393247 JGO393247:JGP393247 JQK393247:JQL393247 KAG393247:KAH393247 KKC393247:KKD393247 KTY393247:KTZ393247 LDU393247:LDV393247 LNQ393247:LNR393247 LXM393247:LXN393247 MHI393247:MHJ393247 MRE393247:MRF393247 NBA393247:NBB393247 NKW393247:NKX393247 NUS393247:NUT393247 OEO393247:OEP393247 OOK393247:OOL393247 OYG393247:OYH393247 PIC393247:PID393247 PRY393247:PRZ393247 QBU393247:QBV393247 QLQ393247:QLR393247 QVM393247:QVN393247 RFI393247:RFJ393247 RPE393247:RPF393247 RZA393247:RZB393247 SIW393247:SIX393247 SSS393247:SST393247 TCO393247:TCP393247 TMK393247:TML393247 TWG393247:TWH393247 UGC393247:UGD393247 UPY393247:UPZ393247 UZU393247:UZV393247 VJQ393247:VJR393247 VTM393247:VTN393247 WDI393247:WDJ393247 WNE393247:WNF393247 WXA393247:WXB393247 AS458783:AT458783 KO458783:KP458783 UK458783:UL458783 AEG458783:AEH458783 AOC458783:AOD458783 AXY458783:AXZ458783 BHU458783:BHV458783 BRQ458783:BRR458783 CBM458783:CBN458783 CLI458783:CLJ458783 CVE458783:CVF458783 DFA458783:DFB458783 DOW458783:DOX458783 DYS458783:DYT458783 EIO458783:EIP458783 ESK458783:ESL458783 FCG458783:FCH458783 FMC458783:FMD458783 FVY458783:FVZ458783 GFU458783:GFV458783 GPQ458783:GPR458783 GZM458783:GZN458783 HJI458783:HJJ458783 HTE458783:HTF458783 IDA458783:IDB458783 IMW458783:IMX458783 IWS458783:IWT458783 JGO458783:JGP458783 JQK458783:JQL458783 KAG458783:KAH458783 KKC458783:KKD458783 KTY458783:KTZ458783 LDU458783:LDV458783 LNQ458783:LNR458783 LXM458783:LXN458783 MHI458783:MHJ458783 MRE458783:MRF458783 NBA458783:NBB458783 NKW458783:NKX458783 NUS458783:NUT458783 OEO458783:OEP458783 OOK458783:OOL458783 OYG458783:OYH458783 PIC458783:PID458783 PRY458783:PRZ458783 QBU458783:QBV458783 QLQ458783:QLR458783 QVM458783:QVN458783 RFI458783:RFJ458783 RPE458783:RPF458783 RZA458783:RZB458783 SIW458783:SIX458783 SSS458783:SST458783 TCO458783:TCP458783 TMK458783:TML458783 TWG458783:TWH458783 UGC458783:UGD458783 UPY458783:UPZ458783 UZU458783:UZV458783 VJQ458783:VJR458783 VTM458783:VTN458783 WDI458783:WDJ458783 WNE458783:WNF458783 WXA458783:WXB458783 AS524319:AT524319 KO524319:KP524319 UK524319:UL524319 AEG524319:AEH524319 AOC524319:AOD524319 AXY524319:AXZ524319 BHU524319:BHV524319 BRQ524319:BRR524319 CBM524319:CBN524319 CLI524319:CLJ524319 CVE524319:CVF524319 DFA524319:DFB524319 DOW524319:DOX524319 DYS524319:DYT524319 EIO524319:EIP524319 ESK524319:ESL524319 FCG524319:FCH524319 FMC524319:FMD524319 FVY524319:FVZ524319 GFU524319:GFV524319 GPQ524319:GPR524319 GZM524319:GZN524319 HJI524319:HJJ524319 HTE524319:HTF524319 IDA524319:IDB524319 IMW524319:IMX524319 IWS524319:IWT524319 JGO524319:JGP524319 JQK524319:JQL524319 KAG524319:KAH524319 KKC524319:KKD524319 KTY524319:KTZ524319 LDU524319:LDV524319 LNQ524319:LNR524319 LXM524319:LXN524319 MHI524319:MHJ524319 MRE524319:MRF524319 NBA524319:NBB524319 NKW524319:NKX524319 NUS524319:NUT524319 OEO524319:OEP524319 OOK524319:OOL524319 OYG524319:OYH524319 PIC524319:PID524319 PRY524319:PRZ524319 QBU524319:QBV524319 QLQ524319:QLR524319 QVM524319:QVN524319 RFI524319:RFJ524319 RPE524319:RPF524319 RZA524319:RZB524319 SIW524319:SIX524319 SSS524319:SST524319 TCO524319:TCP524319 TMK524319:TML524319 TWG524319:TWH524319 UGC524319:UGD524319 UPY524319:UPZ524319 UZU524319:UZV524319 VJQ524319:VJR524319 VTM524319:VTN524319 WDI524319:WDJ524319 WNE524319:WNF524319 WXA524319:WXB524319 AS589855:AT589855 KO589855:KP589855 UK589855:UL589855 AEG589855:AEH589855 AOC589855:AOD589855 AXY589855:AXZ589855 BHU589855:BHV589855 BRQ589855:BRR589855 CBM589855:CBN589855 CLI589855:CLJ589855 CVE589855:CVF589855 DFA589855:DFB589855 DOW589855:DOX589855 DYS589855:DYT589855 EIO589855:EIP589855 ESK589855:ESL589855 FCG589855:FCH589855 FMC589855:FMD589855 FVY589855:FVZ589855 GFU589855:GFV589855 GPQ589855:GPR589855 GZM589855:GZN589855 HJI589855:HJJ589855 HTE589855:HTF589855 IDA589855:IDB589855 IMW589855:IMX589855 IWS589855:IWT589855 JGO589855:JGP589855 JQK589855:JQL589855 KAG589855:KAH589855 KKC589855:KKD589855 KTY589855:KTZ589855 LDU589855:LDV589855 LNQ589855:LNR589855 LXM589855:LXN589855 MHI589855:MHJ589855 MRE589855:MRF589855 NBA589855:NBB589855 NKW589855:NKX589855 NUS589855:NUT589855 OEO589855:OEP589855 OOK589855:OOL589855 OYG589855:OYH589855 PIC589855:PID589855 PRY589855:PRZ589855 QBU589855:QBV589855 QLQ589855:QLR589855 QVM589855:QVN589855 RFI589855:RFJ589855 RPE589855:RPF589855 RZA589855:RZB589855 SIW589855:SIX589855 SSS589855:SST589855 TCO589855:TCP589855 TMK589855:TML589855 TWG589855:TWH589855 UGC589855:UGD589855 UPY589855:UPZ589855 UZU589855:UZV589855 VJQ589855:VJR589855 VTM589855:VTN589855 WDI589855:WDJ589855 WNE589855:WNF589855 WXA589855:WXB589855 AS655391:AT655391 KO655391:KP655391 UK655391:UL655391 AEG655391:AEH655391 AOC655391:AOD655391 AXY655391:AXZ655391 BHU655391:BHV655391 BRQ655391:BRR655391 CBM655391:CBN655391 CLI655391:CLJ655391 CVE655391:CVF655391 DFA655391:DFB655391 DOW655391:DOX655391 DYS655391:DYT655391 EIO655391:EIP655391 ESK655391:ESL655391 FCG655391:FCH655391 FMC655391:FMD655391 FVY655391:FVZ655391 GFU655391:GFV655391 GPQ655391:GPR655391 GZM655391:GZN655391 HJI655391:HJJ655391 HTE655391:HTF655391 IDA655391:IDB655391 IMW655391:IMX655391 IWS655391:IWT655391 JGO655391:JGP655391 JQK655391:JQL655391 KAG655391:KAH655391 KKC655391:KKD655391 KTY655391:KTZ655391 LDU655391:LDV655391 LNQ655391:LNR655391 LXM655391:LXN655391 MHI655391:MHJ655391 MRE655391:MRF655391 NBA655391:NBB655391 NKW655391:NKX655391 NUS655391:NUT655391 OEO655391:OEP655391 OOK655391:OOL655391 OYG655391:OYH655391 PIC655391:PID655391 PRY655391:PRZ655391 QBU655391:QBV655391 QLQ655391:QLR655391 QVM655391:QVN655391 RFI655391:RFJ655391 RPE655391:RPF655391 RZA655391:RZB655391 SIW655391:SIX655391 SSS655391:SST655391 TCO655391:TCP655391 TMK655391:TML655391 TWG655391:TWH655391 UGC655391:UGD655391 UPY655391:UPZ655391 UZU655391:UZV655391 VJQ655391:VJR655391 VTM655391:VTN655391 WDI655391:WDJ655391 WNE655391:WNF655391 WXA655391:WXB655391 AS720927:AT720927 KO720927:KP720927 UK720927:UL720927 AEG720927:AEH720927 AOC720927:AOD720927 AXY720927:AXZ720927 BHU720927:BHV720927 BRQ720927:BRR720927 CBM720927:CBN720927 CLI720927:CLJ720927 CVE720927:CVF720927 DFA720927:DFB720927 DOW720927:DOX720927 DYS720927:DYT720927 EIO720927:EIP720927 ESK720927:ESL720927 FCG720927:FCH720927 FMC720927:FMD720927 FVY720927:FVZ720927 GFU720927:GFV720927 GPQ720927:GPR720927 GZM720927:GZN720927 HJI720927:HJJ720927 HTE720927:HTF720927 IDA720927:IDB720927 IMW720927:IMX720927 IWS720927:IWT720927 JGO720927:JGP720927 JQK720927:JQL720927 KAG720927:KAH720927 KKC720927:KKD720927 KTY720927:KTZ720927 LDU720927:LDV720927 LNQ720927:LNR720927 LXM720927:LXN720927 MHI720927:MHJ720927 MRE720927:MRF720927 NBA720927:NBB720927 NKW720927:NKX720927 NUS720927:NUT720927 OEO720927:OEP720927 OOK720927:OOL720927 OYG720927:OYH720927 PIC720927:PID720927 PRY720927:PRZ720927 QBU720927:QBV720927 QLQ720927:QLR720927 QVM720927:QVN720927 RFI720927:RFJ720927 RPE720927:RPF720927 RZA720927:RZB720927 SIW720927:SIX720927 SSS720927:SST720927 TCO720927:TCP720927 TMK720927:TML720927 TWG720927:TWH720927 UGC720927:UGD720927 UPY720927:UPZ720927 UZU720927:UZV720927 VJQ720927:VJR720927 VTM720927:VTN720927 WDI720927:WDJ720927 WNE720927:WNF720927 WXA720927:WXB720927 AS786463:AT786463 KO786463:KP786463 UK786463:UL786463 AEG786463:AEH786463 AOC786463:AOD786463 AXY786463:AXZ786463 BHU786463:BHV786463 BRQ786463:BRR786463 CBM786463:CBN786463 CLI786463:CLJ786463 CVE786463:CVF786463 DFA786463:DFB786463 DOW786463:DOX786463 DYS786463:DYT786463 EIO786463:EIP786463 ESK786463:ESL786463 FCG786463:FCH786463 FMC786463:FMD786463 FVY786463:FVZ786463 GFU786463:GFV786463 GPQ786463:GPR786463 GZM786463:GZN786463 HJI786463:HJJ786463 HTE786463:HTF786463 IDA786463:IDB786463 IMW786463:IMX786463 IWS786463:IWT786463 JGO786463:JGP786463 JQK786463:JQL786463 KAG786463:KAH786463 KKC786463:KKD786463 KTY786463:KTZ786463 LDU786463:LDV786463 LNQ786463:LNR786463 LXM786463:LXN786463 MHI786463:MHJ786463 MRE786463:MRF786463 NBA786463:NBB786463 NKW786463:NKX786463 NUS786463:NUT786463 OEO786463:OEP786463 OOK786463:OOL786463 OYG786463:OYH786463 PIC786463:PID786463 PRY786463:PRZ786463 QBU786463:QBV786463 QLQ786463:QLR786463 QVM786463:QVN786463 RFI786463:RFJ786463 RPE786463:RPF786463 RZA786463:RZB786463 SIW786463:SIX786463 SSS786463:SST786463 TCO786463:TCP786463 TMK786463:TML786463 TWG786463:TWH786463 UGC786463:UGD786463 UPY786463:UPZ786463 UZU786463:UZV786463 VJQ786463:VJR786463 VTM786463:VTN786463 WDI786463:WDJ786463 WNE786463:WNF786463 WXA786463:WXB786463 AS851999:AT851999 KO851999:KP851999 UK851999:UL851999 AEG851999:AEH851999 AOC851999:AOD851999 AXY851999:AXZ851999 BHU851999:BHV851999 BRQ851999:BRR851999 CBM851999:CBN851999 CLI851999:CLJ851999 CVE851999:CVF851999 DFA851999:DFB851999 DOW851999:DOX851999 DYS851999:DYT851999 EIO851999:EIP851999 ESK851999:ESL851999 FCG851999:FCH851999 FMC851999:FMD851999 FVY851999:FVZ851999 GFU851999:GFV851999 GPQ851999:GPR851999 GZM851999:GZN851999 HJI851999:HJJ851999 HTE851999:HTF851999 IDA851999:IDB851999 IMW851999:IMX851999 IWS851999:IWT851999 JGO851999:JGP851999 JQK851999:JQL851999 KAG851999:KAH851999 KKC851999:KKD851999 KTY851999:KTZ851999 LDU851999:LDV851999 LNQ851999:LNR851999 LXM851999:LXN851999 MHI851999:MHJ851999 MRE851999:MRF851999 NBA851999:NBB851999 NKW851999:NKX851999 NUS851999:NUT851999 OEO851999:OEP851999 OOK851999:OOL851999 OYG851999:OYH851999 PIC851999:PID851999 PRY851999:PRZ851999 QBU851999:QBV851999 QLQ851999:QLR851999 QVM851999:QVN851999 RFI851999:RFJ851999 RPE851999:RPF851999 RZA851999:RZB851999 SIW851999:SIX851999 SSS851999:SST851999 TCO851999:TCP851999 TMK851999:TML851999 TWG851999:TWH851999 UGC851999:UGD851999 UPY851999:UPZ851999 UZU851999:UZV851999 VJQ851999:VJR851999 VTM851999:VTN851999 WDI851999:WDJ851999 WNE851999:WNF851999 WXA851999:WXB851999 AS917535:AT917535 KO917535:KP917535 UK917535:UL917535 AEG917535:AEH917535 AOC917535:AOD917535 AXY917535:AXZ917535 BHU917535:BHV917535 BRQ917535:BRR917535 CBM917535:CBN917535 CLI917535:CLJ917535 CVE917535:CVF917535 DFA917535:DFB917535 DOW917535:DOX917535 DYS917535:DYT917535 EIO917535:EIP917535 ESK917535:ESL917535 FCG917535:FCH917535 FMC917535:FMD917535 FVY917535:FVZ917535 GFU917535:GFV917535 GPQ917535:GPR917535 GZM917535:GZN917535 HJI917535:HJJ917535 HTE917535:HTF917535 IDA917535:IDB917535 IMW917535:IMX917535 IWS917535:IWT917535 JGO917535:JGP917535 JQK917535:JQL917535 KAG917535:KAH917535 KKC917535:KKD917535 KTY917535:KTZ917535 LDU917535:LDV917535 LNQ917535:LNR917535 LXM917535:LXN917535 MHI917535:MHJ917535 MRE917535:MRF917535 NBA917535:NBB917535 NKW917535:NKX917535 NUS917535:NUT917535 OEO917535:OEP917535 OOK917535:OOL917535 OYG917535:OYH917535 PIC917535:PID917535 PRY917535:PRZ917535 QBU917535:QBV917535 QLQ917535:QLR917535 QVM917535:QVN917535 RFI917535:RFJ917535 RPE917535:RPF917535 RZA917535:RZB917535 SIW917535:SIX917535 SSS917535:SST917535 TCO917535:TCP917535 TMK917535:TML917535 TWG917535:TWH917535 UGC917535:UGD917535 UPY917535:UPZ917535 UZU917535:UZV917535 VJQ917535:VJR917535 VTM917535:VTN917535 WDI917535:WDJ917535 WNE917535:WNF917535 WXA917535:WXB917535 AS983071:AT983071 KO983071:KP983071 UK983071:UL983071 AEG983071:AEH983071 AOC983071:AOD983071 AXY983071:AXZ983071 BHU983071:BHV983071 BRQ983071:BRR983071 CBM983071:CBN983071 CLI983071:CLJ983071 CVE983071:CVF983071 DFA983071:DFB983071 DOW983071:DOX983071 DYS983071:DYT983071 EIO983071:EIP983071 ESK983071:ESL983071 FCG983071:FCH983071 FMC983071:FMD983071 FVY983071:FVZ983071 GFU983071:GFV983071 GPQ983071:GPR983071 GZM983071:GZN983071 HJI983071:HJJ983071 HTE983071:HTF983071 IDA983071:IDB983071 IMW983071:IMX983071 IWS983071:IWT983071 JGO983071:JGP983071 JQK983071:JQL983071 KAG983071:KAH983071 KKC983071:KKD983071 KTY983071:KTZ983071 LDU983071:LDV983071 LNQ983071:LNR983071 LXM983071:LXN983071 MHI983071:MHJ983071 MRE983071:MRF983071 NBA983071:NBB983071 NKW983071:NKX983071 NUS983071:NUT983071 OEO983071:OEP983071 OOK983071:OOL983071 OYG983071:OYH983071 PIC983071:PID983071 PRY983071:PRZ983071 QBU983071:QBV983071 QLQ983071:QLR983071 QVM983071:QVN983071 RFI983071:RFJ983071 RPE983071:RPF983071 RZA983071:RZB983071 SIW983071:SIX983071 SSS983071:SST983071 TCO983071:TCP983071 TMK983071:TML983071 TWG983071:TWH983071 UGC983071:UGD983071 UPY983071:UPZ983071 UZU983071:UZV983071 VJQ983071:VJR983071 VTM983071:VTN983071 WDI983071:WDJ983071 WNE983071:WNF983071 WXA983071:WXB983071"/>
    <dataValidation type="list" allowBlank="1" showInputMessage="1" showErrorMessage="1" promptTitle="性別" prompt="性別を選択して下さい。" sqref="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50 KG65550 UC65550 ADY65550 ANU65550 AXQ65550 BHM65550 BRI65550 CBE65550 CLA65550 CUW65550 DES65550 DOO65550 DYK65550 EIG65550 ESC65550 FBY65550 FLU65550 FVQ65550 GFM65550 GPI65550 GZE65550 HJA65550 HSW65550 ICS65550 IMO65550 IWK65550 JGG65550 JQC65550 JZY65550 KJU65550 KTQ65550 LDM65550 LNI65550 LXE65550 MHA65550 MQW65550 NAS65550 NKO65550 NUK65550 OEG65550 OOC65550 OXY65550 PHU65550 PRQ65550 QBM65550 QLI65550 QVE65550 RFA65550 ROW65550 RYS65550 SIO65550 SSK65550 TCG65550 TMC65550 TVY65550 UFU65550 UPQ65550 UZM65550 VJI65550 VTE65550 WDA65550 WMW65550 WWS65550 AK131086 KG131086 UC131086 ADY131086 ANU131086 AXQ131086 BHM131086 BRI131086 CBE131086 CLA131086 CUW131086 DES131086 DOO131086 DYK131086 EIG131086 ESC131086 FBY131086 FLU131086 FVQ131086 GFM131086 GPI131086 GZE131086 HJA131086 HSW131086 ICS131086 IMO131086 IWK131086 JGG131086 JQC131086 JZY131086 KJU131086 KTQ131086 LDM131086 LNI131086 LXE131086 MHA131086 MQW131086 NAS131086 NKO131086 NUK131086 OEG131086 OOC131086 OXY131086 PHU131086 PRQ131086 QBM131086 QLI131086 QVE131086 RFA131086 ROW131086 RYS131086 SIO131086 SSK131086 TCG131086 TMC131086 TVY131086 UFU131086 UPQ131086 UZM131086 VJI131086 VTE131086 WDA131086 WMW131086 WWS131086 AK196622 KG196622 UC196622 ADY196622 ANU196622 AXQ196622 BHM196622 BRI196622 CBE196622 CLA196622 CUW196622 DES196622 DOO196622 DYK196622 EIG196622 ESC196622 FBY196622 FLU196622 FVQ196622 GFM196622 GPI196622 GZE196622 HJA196622 HSW196622 ICS196622 IMO196622 IWK196622 JGG196622 JQC196622 JZY196622 KJU196622 KTQ196622 LDM196622 LNI196622 LXE196622 MHA196622 MQW196622 NAS196622 NKO196622 NUK196622 OEG196622 OOC196622 OXY196622 PHU196622 PRQ196622 QBM196622 QLI196622 QVE196622 RFA196622 ROW196622 RYS196622 SIO196622 SSK196622 TCG196622 TMC196622 TVY196622 UFU196622 UPQ196622 UZM196622 VJI196622 VTE196622 WDA196622 WMW196622 WWS196622 AK262158 KG262158 UC262158 ADY262158 ANU262158 AXQ262158 BHM262158 BRI262158 CBE262158 CLA262158 CUW262158 DES262158 DOO262158 DYK262158 EIG262158 ESC262158 FBY262158 FLU262158 FVQ262158 GFM262158 GPI262158 GZE262158 HJA262158 HSW262158 ICS262158 IMO262158 IWK262158 JGG262158 JQC262158 JZY262158 KJU262158 KTQ262158 LDM262158 LNI262158 LXE262158 MHA262158 MQW262158 NAS262158 NKO262158 NUK262158 OEG262158 OOC262158 OXY262158 PHU262158 PRQ262158 QBM262158 QLI262158 QVE262158 RFA262158 ROW262158 RYS262158 SIO262158 SSK262158 TCG262158 TMC262158 TVY262158 UFU262158 UPQ262158 UZM262158 VJI262158 VTE262158 WDA262158 WMW262158 WWS262158 AK327694 KG327694 UC327694 ADY327694 ANU327694 AXQ327694 BHM327694 BRI327694 CBE327694 CLA327694 CUW327694 DES327694 DOO327694 DYK327694 EIG327694 ESC327694 FBY327694 FLU327694 FVQ327694 GFM327694 GPI327694 GZE327694 HJA327694 HSW327694 ICS327694 IMO327694 IWK327694 JGG327694 JQC327694 JZY327694 KJU327694 KTQ327694 LDM327694 LNI327694 LXE327694 MHA327694 MQW327694 NAS327694 NKO327694 NUK327694 OEG327694 OOC327694 OXY327694 PHU327694 PRQ327694 QBM327694 QLI327694 QVE327694 RFA327694 ROW327694 RYS327694 SIO327694 SSK327694 TCG327694 TMC327694 TVY327694 UFU327694 UPQ327694 UZM327694 VJI327694 VTE327694 WDA327694 WMW327694 WWS327694 AK393230 KG393230 UC393230 ADY393230 ANU393230 AXQ393230 BHM393230 BRI393230 CBE393230 CLA393230 CUW393230 DES393230 DOO393230 DYK393230 EIG393230 ESC393230 FBY393230 FLU393230 FVQ393230 GFM393230 GPI393230 GZE393230 HJA393230 HSW393230 ICS393230 IMO393230 IWK393230 JGG393230 JQC393230 JZY393230 KJU393230 KTQ393230 LDM393230 LNI393230 LXE393230 MHA393230 MQW393230 NAS393230 NKO393230 NUK393230 OEG393230 OOC393230 OXY393230 PHU393230 PRQ393230 QBM393230 QLI393230 QVE393230 RFA393230 ROW393230 RYS393230 SIO393230 SSK393230 TCG393230 TMC393230 TVY393230 UFU393230 UPQ393230 UZM393230 VJI393230 VTE393230 WDA393230 WMW393230 WWS393230 AK458766 KG458766 UC458766 ADY458766 ANU458766 AXQ458766 BHM458766 BRI458766 CBE458766 CLA458766 CUW458766 DES458766 DOO458766 DYK458766 EIG458766 ESC458766 FBY458766 FLU458766 FVQ458766 GFM458766 GPI458766 GZE458766 HJA458766 HSW458766 ICS458766 IMO458766 IWK458766 JGG458766 JQC458766 JZY458766 KJU458766 KTQ458766 LDM458766 LNI458766 LXE458766 MHA458766 MQW458766 NAS458766 NKO458766 NUK458766 OEG458766 OOC458766 OXY458766 PHU458766 PRQ458766 QBM458766 QLI458766 QVE458766 RFA458766 ROW458766 RYS458766 SIO458766 SSK458766 TCG458766 TMC458766 TVY458766 UFU458766 UPQ458766 UZM458766 VJI458766 VTE458766 WDA458766 WMW458766 WWS458766 AK524302 KG524302 UC524302 ADY524302 ANU524302 AXQ524302 BHM524302 BRI524302 CBE524302 CLA524302 CUW524302 DES524302 DOO524302 DYK524302 EIG524302 ESC524302 FBY524302 FLU524302 FVQ524302 GFM524302 GPI524302 GZE524302 HJA524302 HSW524302 ICS524302 IMO524302 IWK524302 JGG524302 JQC524302 JZY524302 KJU524302 KTQ524302 LDM524302 LNI524302 LXE524302 MHA524302 MQW524302 NAS524302 NKO524302 NUK524302 OEG524302 OOC524302 OXY524302 PHU524302 PRQ524302 QBM524302 QLI524302 QVE524302 RFA524302 ROW524302 RYS524302 SIO524302 SSK524302 TCG524302 TMC524302 TVY524302 UFU524302 UPQ524302 UZM524302 VJI524302 VTE524302 WDA524302 WMW524302 WWS524302 AK589838 KG589838 UC589838 ADY589838 ANU589838 AXQ589838 BHM589838 BRI589838 CBE589838 CLA589838 CUW589838 DES589838 DOO589838 DYK589838 EIG589838 ESC589838 FBY589838 FLU589838 FVQ589838 GFM589838 GPI589838 GZE589838 HJA589838 HSW589838 ICS589838 IMO589838 IWK589838 JGG589838 JQC589838 JZY589838 KJU589838 KTQ589838 LDM589838 LNI589838 LXE589838 MHA589838 MQW589838 NAS589838 NKO589838 NUK589838 OEG589838 OOC589838 OXY589838 PHU589838 PRQ589838 QBM589838 QLI589838 QVE589838 RFA589838 ROW589838 RYS589838 SIO589838 SSK589838 TCG589838 TMC589838 TVY589838 UFU589838 UPQ589838 UZM589838 VJI589838 VTE589838 WDA589838 WMW589838 WWS589838 AK655374 KG655374 UC655374 ADY655374 ANU655374 AXQ655374 BHM655374 BRI655374 CBE655374 CLA655374 CUW655374 DES655374 DOO655374 DYK655374 EIG655374 ESC655374 FBY655374 FLU655374 FVQ655374 GFM655374 GPI655374 GZE655374 HJA655374 HSW655374 ICS655374 IMO655374 IWK655374 JGG655374 JQC655374 JZY655374 KJU655374 KTQ655374 LDM655374 LNI655374 LXE655374 MHA655374 MQW655374 NAS655374 NKO655374 NUK655374 OEG655374 OOC655374 OXY655374 PHU655374 PRQ655374 QBM655374 QLI655374 QVE655374 RFA655374 ROW655374 RYS655374 SIO655374 SSK655374 TCG655374 TMC655374 TVY655374 UFU655374 UPQ655374 UZM655374 VJI655374 VTE655374 WDA655374 WMW655374 WWS655374 AK720910 KG720910 UC720910 ADY720910 ANU720910 AXQ720910 BHM720910 BRI720910 CBE720910 CLA720910 CUW720910 DES720910 DOO720910 DYK720910 EIG720910 ESC720910 FBY720910 FLU720910 FVQ720910 GFM720910 GPI720910 GZE720910 HJA720910 HSW720910 ICS720910 IMO720910 IWK720910 JGG720910 JQC720910 JZY720910 KJU720910 KTQ720910 LDM720910 LNI720910 LXE720910 MHA720910 MQW720910 NAS720910 NKO720910 NUK720910 OEG720910 OOC720910 OXY720910 PHU720910 PRQ720910 QBM720910 QLI720910 QVE720910 RFA720910 ROW720910 RYS720910 SIO720910 SSK720910 TCG720910 TMC720910 TVY720910 UFU720910 UPQ720910 UZM720910 VJI720910 VTE720910 WDA720910 WMW720910 WWS720910 AK786446 KG786446 UC786446 ADY786446 ANU786446 AXQ786446 BHM786446 BRI786446 CBE786446 CLA786446 CUW786446 DES786446 DOO786446 DYK786446 EIG786446 ESC786446 FBY786446 FLU786446 FVQ786446 GFM786446 GPI786446 GZE786446 HJA786446 HSW786446 ICS786446 IMO786446 IWK786446 JGG786446 JQC786446 JZY786446 KJU786446 KTQ786446 LDM786446 LNI786446 LXE786446 MHA786446 MQW786446 NAS786446 NKO786446 NUK786446 OEG786446 OOC786446 OXY786446 PHU786446 PRQ786446 QBM786446 QLI786446 QVE786446 RFA786446 ROW786446 RYS786446 SIO786446 SSK786446 TCG786446 TMC786446 TVY786446 UFU786446 UPQ786446 UZM786446 VJI786446 VTE786446 WDA786446 WMW786446 WWS786446 AK851982 KG851982 UC851982 ADY851982 ANU851982 AXQ851982 BHM851982 BRI851982 CBE851982 CLA851982 CUW851982 DES851982 DOO851982 DYK851982 EIG851982 ESC851982 FBY851982 FLU851982 FVQ851982 GFM851982 GPI851982 GZE851982 HJA851982 HSW851982 ICS851982 IMO851982 IWK851982 JGG851982 JQC851982 JZY851982 KJU851982 KTQ851982 LDM851982 LNI851982 LXE851982 MHA851982 MQW851982 NAS851982 NKO851982 NUK851982 OEG851982 OOC851982 OXY851982 PHU851982 PRQ851982 QBM851982 QLI851982 QVE851982 RFA851982 ROW851982 RYS851982 SIO851982 SSK851982 TCG851982 TMC851982 TVY851982 UFU851982 UPQ851982 UZM851982 VJI851982 VTE851982 WDA851982 WMW851982 WWS851982 AK917518 KG917518 UC917518 ADY917518 ANU917518 AXQ917518 BHM917518 BRI917518 CBE917518 CLA917518 CUW917518 DES917518 DOO917518 DYK917518 EIG917518 ESC917518 FBY917518 FLU917518 FVQ917518 GFM917518 GPI917518 GZE917518 HJA917518 HSW917518 ICS917518 IMO917518 IWK917518 JGG917518 JQC917518 JZY917518 KJU917518 KTQ917518 LDM917518 LNI917518 LXE917518 MHA917518 MQW917518 NAS917518 NKO917518 NUK917518 OEG917518 OOC917518 OXY917518 PHU917518 PRQ917518 QBM917518 QLI917518 QVE917518 RFA917518 ROW917518 RYS917518 SIO917518 SSK917518 TCG917518 TMC917518 TVY917518 UFU917518 UPQ917518 UZM917518 VJI917518 VTE917518 WDA917518 WMW917518 WWS917518 AK983054 KG983054 UC983054 ADY983054 ANU983054 AXQ983054 BHM983054 BRI983054 CBE983054 CLA983054 CUW983054 DES983054 DOO983054 DYK983054 EIG983054 ESC983054 FBY983054 FLU983054 FVQ983054 GFM983054 GPI983054 GZE983054 HJA983054 HSW983054 ICS983054 IMO983054 IWK983054 JGG983054 JQC983054 JZY983054 KJU983054 KTQ983054 LDM983054 LNI983054 LXE983054 MHA983054 MQW983054 NAS983054 NKO983054 NUK983054 OEG983054 OOC983054 OXY983054 PHU983054 PRQ983054 QBM983054 QLI983054 QVE983054 RFA983054 ROW983054 RYS983054 SIO983054 SSK983054 TCG983054 TMC983054 TVY983054 UFU983054 UPQ983054 UZM983054 VJI983054 VTE983054 WDA983054 WMW983054 WWS983054">
      <formula1>"男,女"</formula1>
    </dataValidation>
  </dataValidations>
  <printOptions horizontalCentered="1"/>
  <pageMargins left="0.62992125984251968" right="0" top="0.39370078740157483" bottom="0" header="0.27559055118110237" footer="0.31496062992125984"/>
  <pageSetup paperSize="9"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8:K60"/>
  <sheetViews>
    <sheetView showGridLines="0" showZeros="0" tabSelected="1" view="pageBreakPreview" zoomScaleNormal="100" zoomScaleSheetLayoutView="100" workbookViewId="0">
      <selection activeCell="E27" sqref="E27"/>
    </sheetView>
  </sheetViews>
  <sheetFormatPr defaultColWidth="9" defaultRowHeight="13.5"/>
  <cols>
    <col min="1" max="1" width="13.625" style="108" customWidth="1"/>
    <col min="2" max="2" width="0.75" style="108" customWidth="1"/>
    <col min="3" max="3" width="16.125" style="108" customWidth="1"/>
    <col min="4" max="4" width="10.25" style="108" customWidth="1"/>
    <col min="5" max="5" width="11.5" style="108" customWidth="1"/>
    <col min="6" max="6" width="19.125" style="108" customWidth="1"/>
    <col min="7" max="7" width="6.125" style="108" customWidth="1"/>
    <col min="8" max="8" width="1.75" style="108" customWidth="1"/>
    <col min="9" max="9" width="2.625" style="108" hidden="1" customWidth="1"/>
    <col min="10" max="10" width="10.5" style="108" customWidth="1"/>
    <col min="11" max="11" width="2.875" style="108" customWidth="1"/>
    <col min="12" max="256" width="9" style="108"/>
    <col min="257" max="257" width="13.625" style="108" customWidth="1"/>
    <col min="258" max="258" width="0.75" style="108" customWidth="1"/>
    <col min="259" max="259" width="16.125" style="108" customWidth="1"/>
    <col min="260" max="260" width="10.25" style="108" customWidth="1"/>
    <col min="261" max="261" width="11.5" style="108" customWidth="1"/>
    <col min="262" max="262" width="19.125" style="108" customWidth="1"/>
    <col min="263" max="263" width="6.125" style="108" customWidth="1"/>
    <col min="264" max="264" width="1.75" style="108" customWidth="1"/>
    <col min="265" max="265" width="0" style="108" hidden="1" customWidth="1"/>
    <col min="266" max="266" width="10.5" style="108" customWidth="1"/>
    <col min="267" max="267" width="2.875" style="108" customWidth="1"/>
    <col min="268" max="512" width="9" style="108"/>
    <col min="513" max="513" width="13.625" style="108" customWidth="1"/>
    <col min="514" max="514" width="0.75" style="108" customWidth="1"/>
    <col min="515" max="515" width="16.125" style="108" customWidth="1"/>
    <col min="516" max="516" width="10.25" style="108" customWidth="1"/>
    <col min="517" max="517" width="11.5" style="108" customWidth="1"/>
    <col min="518" max="518" width="19.125" style="108" customWidth="1"/>
    <col min="519" max="519" width="6.125" style="108" customWidth="1"/>
    <col min="520" max="520" width="1.75" style="108" customWidth="1"/>
    <col min="521" max="521" width="0" style="108" hidden="1" customWidth="1"/>
    <col min="522" max="522" width="10.5" style="108" customWidth="1"/>
    <col min="523" max="523" width="2.875" style="108" customWidth="1"/>
    <col min="524" max="768" width="9" style="108"/>
    <col min="769" max="769" width="13.625" style="108" customWidth="1"/>
    <col min="770" max="770" width="0.75" style="108" customWidth="1"/>
    <col min="771" max="771" width="16.125" style="108" customWidth="1"/>
    <col min="772" max="772" width="10.25" style="108" customWidth="1"/>
    <col min="773" max="773" width="11.5" style="108" customWidth="1"/>
    <col min="774" max="774" width="19.125" style="108" customWidth="1"/>
    <col min="775" max="775" width="6.125" style="108" customWidth="1"/>
    <col min="776" max="776" width="1.75" style="108" customWidth="1"/>
    <col min="777" max="777" width="0" style="108" hidden="1" customWidth="1"/>
    <col min="778" max="778" width="10.5" style="108" customWidth="1"/>
    <col min="779" max="779" width="2.875" style="108" customWidth="1"/>
    <col min="780" max="1024" width="9" style="108"/>
    <col min="1025" max="1025" width="13.625" style="108" customWidth="1"/>
    <col min="1026" max="1026" width="0.75" style="108" customWidth="1"/>
    <col min="1027" max="1027" width="16.125" style="108" customWidth="1"/>
    <col min="1028" max="1028" width="10.25" style="108" customWidth="1"/>
    <col min="1029" max="1029" width="11.5" style="108" customWidth="1"/>
    <col min="1030" max="1030" width="19.125" style="108" customWidth="1"/>
    <col min="1031" max="1031" width="6.125" style="108" customWidth="1"/>
    <col min="1032" max="1032" width="1.75" style="108" customWidth="1"/>
    <col min="1033" max="1033" width="0" style="108" hidden="1" customWidth="1"/>
    <col min="1034" max="1034" width="10.5" style="108" customWidth="1"/>
    <col min="1035" max="1035" width="2.875" style="108" customWidth="1"/>
    <col min="1036" max="1280" width="9" style="108"/>
    <col min="1281" max="1281" width="13.625" style="108" customWidth="1"/>
    <col min="1282" max="1282" width="0.75" style="108" customWidth="1"/>
    <col min="1283" max="1283" width="16.125" style="108" customWidth="1"/>
    <col min="1284" max="1284" width="10.25" style="108" customWidth="1"/>
    <col min="1285" max="1285" width="11.5" style="108" customWidth="1"/>
    <col min="1286" max="1286" width="19.125" style="108" customWidth="1"/>
    <col min="1287" max="1287" width="6.125" style="108" customWidth="1"/>
    <col min="1288" max="1288" width="1.75" style="108" customWidth="1"/>
    <col min="1289" max="1289" width="0" style="108" hidden="1" customWidth="1"/>
    <col min="1290" max="1290" width="10.5" style="108" customWidth="1"/>
    <col min="1291" max="1291" width="2.875" style="108" customWidth="1"/>
    <col min="1292" max="1536" width="9" style="108"/>
    <col min="1537" max="1537" width="13.625" style="108" customWidth="1"/>
    <col min="1538" max="1538" width="0.75" style="108" customWidth="1"/>
    <col min="1539" max="1539" width="16.125" style="108" customWidth="1"/>
    <col min="1540" max="1540" width="10.25" style="108" customWidth="1"/>
    <col min="1541" max="1541" width="11.5" style="108" customWidth="1"/>
    <col min="1542" max="1542" width="19.125" style="108" customWidth="1"/>
    <col min="1543" max="1543" width="6.125" style="108" customWidth="1"/>
    <col min="1544" max="1544" width="1.75" style="108" customWidth="1"/>
    <col min="1545" max="1545" width="0" style="108" hidden="1" customWidth="1"/>
    <col min="1546" max="1546" width="10.5" style="108" customWidth="1"/>
    <col min="1547" max="1547" width="2.875" style="108" customWidth="1"/>
    <col min="1548" max="1792" width="9" style="108"/>
    <col min="1793" max="1793" width="13.625" style="108" customWidth="1"/>
    <col min="1794" max="1794" width="0.75" style="108" customWidth="1"/>
    <col min="1795" max="1795" width="16.125" style="108" customWidth="1"/>
    <col min="1796" max="1796" width="10.25" style="108" customWidth="1"/>
    <col min="1797" max="1797" width="11.5" style="108" customWidth="1"/>
    <col min="1798" max="1798" width="19.125" style="108" customWidth="1"/>
    <col min="1799" max="1799" width="6.125" style="108" customWidth="1"/>
    <col min="1800" max="1800" width="1.75" style="108" customWidth="1"/>
    <col min="1801" max="1801" width="0" style="108" hidden="1" customWidth="1"/>
    <col min="1802" max="1802" width="10.5" style="108" customWidth="1"/>
    <col min="1803" max="1803" width="2.875" style="108" customWidth="1"/>
    <col min="1804" max="2048" width="9" style="108"/>
    <col min="2049" max="2049" width="13.625" style="108" customWidth="1"/>
    <col min="2050" max="2050" width="0.75" style="108" customWidth="1"/>
    <col min="2051" max="2051" width="16.125" style="108" customWidth="1"/>
    <col min="2052" max="2052" width="10.25" style="108" customWidth="1"/>
    <col min="2053" max="2053" width="11.5" style="108" customWidth="1"/>
    <col min="2054" max="2054" width="19.125" style="108" customWidth="1"/>
    <col min="2055" max="2055" width="6.125" style="108" customWidth="1"/>
    <col min="2056" max="2056" width="1.75" style="108" customWidth="1"/>
    <col min="2057" max="2057" width="0" style="108" hidden="1" customWidth="1"/>
    <col min="2058" max="2058" width="10.5" style="108" customWidth="1"/>
    <col min="2059" max="2059" width="2.875" style="108" customWidth="1"/>
    <col min="2060" max="2304" width="9" style="108"/>
    <col min="2305" max="2305" width="13.625" style="108" customWidth="1"/>
    <col min="2306" max="2306" width="0.75" style="108" customWidth="1"/>
    <col min="2307" max="2307" width="16.125" style="108" customWidth="1"/>
    <col min="2308" max="2308" width="10.25" style="108" customWidth="1"/>
    <col min="2309" max="2309" width="11.5" style="108" customWidth="1"/>
    <col min="2310" max="2310" width="19.125" style="108" customWidth="1"/>
    <col min="2311" max="2311" width="6.125" style="108" customWidth="1"/>
    <col min="2312" max="2312" width="1.75" style="108" customWidth="1"/>
    <col min="2313" max="2313" width="0" style="108" hidden="1" customWidth="1"/>
    <col min="2314" max="2314" width="10.5" style="108" customWidth="1"/>
    <col min="2315" max="2315" width="2.875" style="108" customWidth="1"/>
    <col min="2316" max="2560" width="9" style="108"/>
    <col min="2561" max="2561" width="13.625" style="108" customWidth="1"/>
    <col min="2562" max="2562" width="0.75" style="108" customWidth="1"/>
    <col min="2563" max="2563" width="16.125" style="108" customWidth="1"/>
    <col min="2564" max="2564" width="10.25" style="108" customWidth="1"/>
    <col min="2565" max="2565" width="11.5" style="108" customWidth="1"/>
    <col min="2566" max="2566" width="19.125" style="108" customWidth="1"/>
    <col min="2567" max="2567" width="6.125" style="108" customWidth="1"/>
    <col min="2568" max="2568" width="1.75" style="108" customWidth="1"/>
    <col min="2569" max="2569" width="0" style="108" hidden="1" customWidth="1"/>
    <col min="2570" max="2570" width="10.5" style="108" customWidth="1"/>
    <col min="2571" max="2571" width="2.875" style="108" customWidth="1"/>
    <col min="2572" max="2816" width="9" style="108"/>
    <col min="2817" max="2817" width="13.625" style="108" customWidth="1"/>
    <col min="2818" max="2818" width="0.75" style="108" customWidth="1"/>
    <col min="2819" max="2819" width="16.125" style="108" customWidth="1"/>
    <col min="2820" max="2820" width="10.25" style="108" customWidth="1"/>
    <col min="2821" max="2821" width="11.5" style="108" customWidth="1"/>
    <col min="2822" max="2822" width="19.125" style="108" customWidth="1"/>
    <col min="2823" max="2823" width="6.125" style="108" customWidth="1"/>
    <col min="2824" max="2824" width="1.75" style="108" customWidth="1"/>
    <col min="2825" max="2825" width="0" style="108" hidden="1" customWidth="1"/>
    <col min="2826" max="2826" width="10.5" style="108" customWidth="1"/>
    <col min="2827" max="2827" width="2.875" style="108" customWidth="1"/>
    <col min="2828" max="3072" width="9" style="108"/>
    <col min="3073" max="3073" width="13.625" style="108" customWidth="1"/>
    <col min="3074" max="3074" width="0.75" style="108" customWidth="1"/>
    <col min="3075" max="3075" width="16.125" style="108" customWidth="1"/>
    <col min="3076" max="3076" width="10.25" style="108" customWidth="1"/>
    <col min="3077" max="3077" width="11.5" style="108" customWidth="1"/>
    <col min="3078" max="3078" width="19.125" style="108" customWidth="1"/>
    <col min="3079" max="3079" width="6.125" style="108" customWidth="1"/>
    <col min="3080" max="3080" width="1.75" style="108" customWidth="1"/>
    <col min="3081" max="3081" width="0" style="108" hidden="1" customWidth="1"/>
    <col min="3082" max="3082" width="10.5" style="108" customWidth="1"/>
    <col min="3083" max="3083" width="2.875" style="108" customWidth="1"/>
    <col min="3084" max="3328" width="9" style="108"/>
    <col min="3329" max="3329" width="13.625" style="108" customWidth="1"/>
    <col min="3330" max="3330" width="0.75" style="108" customWidth="1"/>
    <col min="3331" max="3331" width="16.125" style="108" customWidth="1"/>
    <col min="3332" max="3332" width="10.25" style="108" customWidth="1"/>
    <col min="3333" max="3333" width="11.5" style="108" customWidth="1"/>
    <col min="3334" max="3334" width="19.125" style="108" customWidth="1"/>
    <col min="3335" max="3335" width="6.125" style="108" customWidth="1"/>
    <col min="3336" max="3336" width="1.75" style="108" customWidth="1"/>
    <col min="3337" max="3337" width="0" style="108" hidden="1" customWidth="1"/>
    <col min="3338" max="3338" width="10.5" style="108" customWidth="1"/>
    <col min="3339" max="3339" width="2.875" style="108" customWidth="1"/>
    <col min="3340" max="3584" width="9" style="108"/>
    <col min="3585" max="3585" width="13.625" style="108" customWidth="1"/>
    <col min="3586" max="3586" width="0.75" style="108" customWidth="1"/>
    <col min="3587" max="3587" width="16.125" style="108" customWidth="1"/>
    <col min="3588" max="3588" width="10.25" style="108" customWidth="1"/>
    <col min="3589" max="3589" width="11.5" style="108" customWidth="1"/>
    <col min="3590" max="3590" width="19.125" style="108" customWidth="1"/>
    <col min="3591" max="3591" width="6.125" style="108" customWidth="1"/>
    <col min="3592" max="3592" width="1.75" style="108" customWidth="1"/>
    <col min="3593" max="3593" width="0" style="108" hidden="1" customWidth="1"/>
    <col min="3594" max="3594" width="10.5" style="108" customWidth="1"/>
    <col min="3595" max="3595" width="2.875" style="108" customWidth="1"/>
    <col min="3596" max="3840" width="9" style="108"/>
    <col min="3841" max="3841" width="13.625" style="108" customWidth="1"/>
    <col min="3842" max="3842" width="0.75" style="108" customWidth="1"/>
    <col min="3843" max="3843" width="16.125" style="108" customWidth="1"/>
    <col min="3844" max="3844" width="10.25" style="108" customWidth="1"/>
    <col min="3845" max="3845" width="11.5" style="108" customWidth="1"/>
    <col min="3846" max="3846" width="19.125" style="108" customWidth="1"/>
    <col min="3847" max="3847" width="6.125" style="108" customWidth="1"/>
    <col min="3848" max="3848" width="1.75" style="108" customWidth="1"/>
    <col min="3849" max="3849" width="0" style="108" hidden="1" customWidth="1"/>
    <col min="3850" max="3850" width="10.5" style="108" customWidth="1"/>
    <col min="3851" max="3851" width="2.875" style="108" customWidth="1"/>
    <col min="3852" max="4096" width="9" style="108"/>
    <col min="4097" max="4097" width="13.625" style="108" customWidth="1"/>
    <col min="4098" max="4098" width="0.75" style="108" customWidth="1"/>
    <col min="4099" max="4099" width="16.125" style="108" customWidth="1"/>
    <col min="4100" max="4100" width="10.25" style="108" customWidth="1"/>
    <col min="4101" max="4101" width="11.5" style="108" customWidth="1"/>
    <col min="4102" max="4102" width="19.125" style="108" customWidth="1"/>
    <col min="4103" max="4103" width="6.125" style="108" customWidth="1"/>
    <col min="4104" max="4104" width="1.75" style="108" customWidth="1"/>
    <col min="4105" max="4105" width="0" style="108" hidden="1" customWidth="1"/>
    <col min="4106" max="4106" width="10.5" style="108" customWidth="1"/>
    <col min="4107" max="4107" width="2.875" style="108" customWidth="1"/>
    <col min="4108" max="4352" width="9" style="108"/>
    <col min="4353" max="4353" width="13.625" style="108" customWidth="1"/>
    <col min="4354" max="4354" width="0.75" style="108" customWidth="1"/>
    <col min="4355" max="4355" width="16.125" style="108" customWidth="1"/>
    <col min="4356" max="4356" width="10.25" style="108" customWidth="1"/>
    <col min="4357" max="4357" width="11.5" style="108" customWidth="1"/>
    <col min="4358" max="4358" width="19.125" style="108" customWidth="1"/>
    <col min="4359" max="4359" width="6.125" style="108" customWidth="1"/>
    <col min="4360" max="4360" width="1.75" style="108" customWidth="1"/>
    <col min="4361" max="4361" width="0" style="108" hidden="1" customWidth="1"/>
    <col min="4362" max="4362" width="10.5" style="108" customWidth="1"/>
    <col min="4363" max="4363" width="2.875" style="108" customWidth="1"/>
    <col min="4364" max="4608" width="9" style="108"/>
    <col min="4609" max="4609" width="13.625" style="108" customWidth="1"/>
    <col min="4610" max="4610" width="0.75" style="108" customWidth="1"/>
    <col min="4611" max="4611" width="16.125" style="108" customWidth="1"/>
    <col min="4612" max="4612" width="10.25" style="108" customWidth="1"/>
    <col min="4613" max="4613" width="11.5" style="108" customWidth="1"/>
    <col min="4614" max="4614" width="19.125" style="108" customWidth="1"/>
    <col min="4615" max="4615" width="6.125" style="108" customWidth="1"/>
    <col min="4616" max="4616" width="1.75" style="108" customWidth="1"/>
    <col min="4617" max="4617" width="0" style="108" hidden="1" customWidth="1"/>
    <col min="4618" max="4618" width="10.5" style="108" customWidth="1"/>
    <col min="4619" max="4619" width="2.875" style="108" customWidth="1"/>
    <col min="4620" max="4864" width="9" style="108"/>
    <col min="4865" max="4865" width="13.625" style="108" customWidth="1"/>
    <col min="4866" max="4866" width="0.75" style="108" customWidth="1"/>
    <col min="4867" max="4867" width="16.125" style="108" customWidth="1"/>
    <col min="4868" max="4868" width="10.25" style="108" customWidth="1"/>
    <col min="4869" max="4869" width="11.5" style="108" customWidth="1"/>
    <col min="4870" max="4870" width="19.125" style="108" customWidth="1"/>
    <col min="4871" max="4871" width="6.125" style="108" customWidth="1"/>
    <col min="4872" max="4872" width="1.75" style="108" customWidth="1"/>
    <col min="4873" max="4873" width="0" style="108" hidden="1" customWidth="1"/>
    <col min="4874" max="4874" width="10.5" style="108" customWidth="1"/>
    <col min="4875" max="4875" width="2.875" style="108" customWidth="1"/>
    <col min="4876" max="5120" width="9" style="108"/>
    <col min="5121" max="5121" width="13.625" style="108" customWidth="1"/>
    <col min="5122" max="5122" width="0.75" style="108" customWidth="1"/>
    <col min="5123" max="5123" width="16.125" style="108" customWidth="1"/>
    <col min="5124" max="5124" width="10.25" style="108" customWidth="1"/>
    <col min="5125" max="5125" width="11.5" style="108" customWidth="1"/>
    <col min="5126" max="5126" width="19.125" style="108" customWidth="1"/>
    <col min="5127" max="5127" width="6.125" style="108" customWidth="1"/>
    <col min="5128" max="5128" width="1.75" style="108" customWidth="1"/>
    <col min="5129" max="5129" width="0" style="108" hidden="1" customWidth="1"/>
    <col min="5130" max="5130" width="10.5" style="108" customWidth="1"/>
    <col min="5131" max="5131" width="2.875" style="108" customWidth="1"/>
    <col min="5132" max="5376" width="9" style="108"/>
    <col min="5377" max="5377" width="13.625" style="108" customWidth="1"/>
    <col min="5378" max="5378" width="0.75" style="108" customWidth="1"/>
    <col min="5379" max="5379" width="16.125" style="108" customWidth="1"/>
    <col min="5380" max="5380" width="10.25" style="108" customWidth="1"/>
    <col min="5381" max="5381" width="11.5" style="108" customWidth="1"/>
    <col min="5382" max="5382" width="19.125" style="108" customWidth="1"/>
    <col min="5383" max="5383" width="6.125" style="108" customWidth="1"/>
    <col min="5384" max="5384" width="1.75" style="108" customWidth="1"/>
    <col min="5385" max="5385" width="0" style="108" hidden="1" customWidth="1"/>
    <col min="5386" max="5386" width="10.5" style="108" customWidth="1"/>
    <col min="5387" max="5387" width="2.875" style="108" customWidth="1"/>
    <col min="5388" max="5632" width="9" style="108"/>
    <col min="5633" max="5633" width="13.625" style="108" customWidth="1"/>
    <col min="5634" max="5634" width="0.75" style="108" customWidth="1"/>
    <col min="5635" max="5635" width="16.125" style="108" customWidth="1"/>
    <col min="5636" max="5636" width="10.25" style="108" customWidth="1"/>
    <col min="5637" max="5637" width="11.5" style="108" customWidth="1"/>
    <col min="5638" max="5638" width="19.125" style="108" customWidth="1"/>
    <col min="5639" max="5639" width="6.125" style="108" customWidth="1"/>
    <col min="5640" max="5640" width="1.75" style="108" customWidth="1"/>
    <col min="5641" max="5641" width="0" style="108" hidden="1" customWidth="1"/>
    <col min="5642" max="5642" width="10.5" style="108" customWidth="1"/>
    <col min="5643" max="5643" width="2.875" style="108" customWidth="1"/>
    <col min="5644" max="5888" width="9" style="108"/>
    <col min="5889" max="5889" width="13.625" style="108" customWidth="1"/>
    <col min="5890" max="5890" width="0.75" style="108" customWidth="1"/>
    <col min="5891" max="5891" width="16.125" style="108" customWidth="1"/>
    <col min="5892" max="5892" width="10.25" style="108" customWidth="1"/>
    <col min="5893" max="5893" width="11.5" style="108" customWidth="1"/>
    <col min="5894" max="5894" width="19.125" style="108" customWidth="1"/>
    <col min="5895" max="5895" width="6.125" style="108" customWidth="1"/>
    <col min="5896" max="5896" width="1.75" style="108" customWidth="1"/>
    <col min="5897" max="5897" width="0" style="108" hidden="1" customWidth="1"/>
    <col min="5898" max="5898" width="10.5" style="108" customWidth="1"/>
    <col min="5899" max="5899" width="2.875" style="108" customWidth="1"/>
    <col min="5900" max="6144" width="9" style="108"/>
    <col min="6145" max="6145" width="13.625" style="108" customWidth="1"/>
    <col min="6146" max="6146" width="0.75" style="108" customWidth="1"/>
    <col min="6147" max="6147" width="16.125" style="108" customWidth="1"/>
    <col min="6148" max="6148" width="10.25" style="108" customWidth="1"/>
    <col min="6149" max="6149" width="11.5" style="108" customWidth="1"/>
    <col min="6150" max="6150" width="19.125" style="108" customWidth="1"/>
    <col min="6151" max="6151" width="6.125" style="108" customWidth="1"/>
    <col min="6152" max="6152" width="1.75" style="108" customWidth="1"/>
    <col min="6153" max="6153" width="0" style="108" hidden="1" customWidth="1"/>
    <col min="6154" max="6154" width="10.5" style="108" customWidth="1"/>
    <col min="6155" max="6155" width="2.875" style="108" customWidth="1"/>
    <col min="6156" max="6400" width="9" style="108"/>
    <col min="6401" max="6401" width="13.625" style="108" customWidth="1"/>
    <col min="6402" max="6402" width="0.75" style="108" customWidth="1"/>
    <col min="6403" max="6403" width="16.125" style="108" customWidth="1"/>
    <col min="6404" max="6404" width="10.25" style="108" customWidth="1"/>
    <col min="6405" max="6405" width="11.5" style="108" customWidth="1"/>
    <col min="6406" max="6406" width="19.125" style="108" customWidth="1"/>
    <col min="6407" max="6407" width="6.125" style="108" customWidth="1"/>
    <col min="6408" max="6408" width="1.75" style="108" customWidth="1"/>
    <col min="6409" max="6409" width="0" style="108" hidden="1" customWidth="1"/>
    <col min="6410" max="6410" width="10.5" style="108" customWidth="1"/>
    <col min="6411" max="6411" width="2.875" style="108" customWidth="1"/>
    <col min="6412" max="6656" width="9" style="108"/>
    <col min="6657" max="6657" width="13.625" style="108" customWidth="1"/>
    <col min="6658" max="6658" width="0.75" style="108" customWidth="1"/>
    <col min="6659" max="6659" width="16.125" style="108" customWidth="1"/>
    <col min="6660" max="6660" width="10.25" style="108" customWidth="1"/>
    <col min="6661" max="6661" width="11.5" style="108" customWidth="1"/>
    <col min="6662" max="6662" width="19.125" style="108" customWidth="1"/>
    <col min="6663" max="6663" width="6.125" style="108" customWidth="1"/>
    <col min="6664" max="6664" width="1.75" style="108" customWidth="1"/>
    <col min="6665" max="6665" width="0" style="108" hidden="1" customWidth="1"/>
    <col min="6666" max="6666" width="10.5" style="108" customWidth="1"/>
    <col min="6667" max="6667" width="2.875" style="108" customWidth="1"/>
    <col min="6668" max="6912" width="9" style="108"/>
    <col min="6913" max="6913" width="13.625" style="108" customWidth="1"/>
    <col min="6914" max="6914" width="0.75" style="108" customWidth="1"/>
    <col min="6915" max="6915" width="16.125" style="108" customWidth="1"/>
    <col min="6916" max="6916" width="10.25" style="108" customWidth="1"/>
    <col min="6917" max="6917" width="11.5" style="108" customWidth="1"/>
    <col min="6918" max="6918" width="19.125" style="108" customWidth="1"/>
    <col min="6919" max="6919" width="6.125" style="108" customWidth="1"/>
    <col min="6920" max="6920" width="1.75" style="108" customWidth="1"/>
    <col min="6921" max="6921" width="0" style="108" hidden="1" customWidth="1"/>
    <col min="6922" max="6922" width="10.5" style="108" customWidth="1"/>
    <col min="6923" max="6923" width="2.875" style="108" customWidth="1"/>
    <col min="6924" max="7168" width="9" style="108"/>
    <col min="7169" max="7169" width="13.625" style="108" customWidth="1"/>
    <col min="7170" max="7170" width="0.75" style="108" customWidth="1"/>
    <col min="7171" max="7171" width="16.125" style="108" customWidth="1"/>
    <col min="7172" max="7172" width="10.25" style="108" customWidth="1"/>
    <col min="7173" max="7173" width="11.5" style="108" customWidth="1"/>
    <col min="7174" max="7174" width="19.125" style="108" customWidth="1"/>
    <col min="7175" max="7175" width="6.125" style="108" customWidth="1"/>
    <col min="7176" max="7176" width="1.75" style="108" customWidth="1"/>
    <col min="7177" max="7177" width="0" style="108" hidden="1" customWidth="1"/>
    <col min="7178" max="7178" width="10.5" style="108" customWidth="1"/>
    <col min="7179" max="7179" width="2.875" style="108" customWidth="1"/>
    <col min="7180" max="7424" width="9" style="108"/>
    <col min="7425" max="7425" width="13.625" style="108" customWidth="1"/>
    <col min="7426" max="7426" width="0.75" style="108" customWidth="1"/>
    <col min="7427" max="7427" width="16.125" style="108" customWidth="1"/>
    <col min="7428" max="7428" width="10.25" style="108" customWidth="1"/>
    <col min="7429" max="7429" width="11.5" style="108" customWidth="1"/>
    <col min="7430" max="7430" width="19.125" style="108" customWidth="1"/>
    <col min="7431" max="7431" width="6.125" style="108" customWidth="1"/>
    <col min="7432" max="7432" width="1.75" style="108" customWidth="1"/>
    <col min="7433" max="7433" width="0" style="108" hidden="1" customWidth="1"/>
    <col min="7434" max="7434" width="10.5" style="108" customWidth="1"/>
    <col min="7435" max="7435" width="2.875" style="108" customWidth="1"/>
    <col min="7436" max="7680" width="9" style="108"/>
    <col min="7681" max="7681" width="13.625" style="108" customWidth="1"/>
    <col min="7682" max="7682" width="0.75" style="108" customWidth="1"/>
    <col min="7683" max="7683" width="16.125" style="108" customWidth="1"/>
    <col min="7684" max="7684" width="10.25" style="108" customWidth="1"/>
    <col min="7685" max="7685" width="11.5" style="108" customWidth="1"/>
    <col min="7686" max="7686" width="19.125" style="108" customWidth="1"/>
    <col min="7687" max="7687" width="6.125" style="108" customWidth="1"/>
    <col min="7688" max="7688" width="1.75" style="108" customWidth="1"/>
    <col min="7689" max="7689" width="0" style="108" hidden="1" customWidth="1"/>
    <col min="7690" max="7690" width="10.5" style="108" customWidth="1"/>
    <col min="7691" max="7691" width="2.875" style="108" customWidth="1"/>
    <col min="7692" max="7936" width="9" style="108"/>
    <col min="7937" max="7937" width="13.625" style="108" customWidth="1"/>
    <col min="7938" max="7938" width="0.75" style="108" customWidth="1"/>
    <col min="7939" max="7939" width="16.125" style="108" customWidth="1"/>
    <col min="7940" max="7940" width="10.25" style="108" customWidth="1"/>
    <col min="7941" max="7941" width="11.5" style="108" customWidth="1"/>
    <col min="7942" max="7942" width="19.125" style="108" customWidth="1"/>
    <col min="7943" max="7943" width="6.125" style="108" customWidth="1"/>
    <col min="7944" max="7944" width="1.75" style="108" customWidth="1"/>
    <col min="7945" max="7945" width="0" style="108" hidden="1" customWidth="1"/>
    <col min="7946" max="7946" width="10.5" style="108" customWidth="1"/>
    <col min="7947" max="7947" width="2.875" style="108" customWidth="1"/>
    <col min="7948" max="8192" width="9" style="108"/>
    <col min="8193" max="8193" width="13.625" style="108" customWidth="1"/>
    <col min="8194" max="8194" width="0.75" style="108" customWidth="1"/>
    <col min="8195" max="8195" width="16.125" style="108" customWidth="1"/>
    <col min="8196" max="8196" width="10.25" style="108" customWidth="1"/>
    <col min="8197" max="8197" width="11.5" style="108" customWidth="1"/>
    <col min="8198" max="8198" width="19.125" style="108" customWidth="1"/>
    <col min="8199" max="8199" width="6.125" style="108" customWidth="1"/>
    <col min="8200" max="8200" width="1.75" style="108" customWidth="1"/>
    <col min="8201" max="8201" width="0" style="108" hidden="1" customWidth="1"/>
    <col min="8202" max="8202" width="10.5" style="108" customWidth="1"/>
    <col min="8203" max="8203" width="2.875" style="108" customWidth="1"/>
    <col min="8204" max="8448" width="9" style="108"/>
    <col min="8449" max="8449" width="13.625" style="108" customWidth="1"/>
    <col min="8450" max="8450" width="0.75" style="108" customWidth="1"/>
    <col min="8451" max="8451" width="16.125" style="108" customWidth="1"/>
    <col min="8452" max="8452" width="10.25" style="108" customWidth="1"/>
    <col min="8453" max="8453" width="11.5" style="108" customWidth="1"/>
    <col min="8454" max="8454" width="19.125" style="108" customWidth="1"/>
    <col min="8455" max="8455" width="6.125" style="108" customWidth="1"/>
    <col min="8456" max="8456" width="1.75" style="108" customWidth="1"/>
    <col min="8457" max="8457" width="0" style="108" hidden="1" customWidth="1"/>
    <col min="8458" max="8458" width="10.5" style="108" customWidth="1"/>
    <col min="8459" max="8459" width="2.875" style="108" customWidth="1"/>
    <col min="8460" max="8704" width="9" style="108"/>
    <col min="8705" max="8705" width="13.625" style="108" customWidth="1"/>
    <col min="8706" max="8706" width="0.75" style="108" customWidth="1"/>
    <col min="8707" max="8707" width="16.125" style="108" customWidth="1"/>
    <col min="8708" max="8708" width="10.25" style="108" customWidth="1"/>
    <col min="8709" max="8709" width="11.5" style="108" customWidth="1"/>
    <col min="8710" max="8710" width="19.125" style="108" customWidth="1"/>
    <col min="8711" max="8711" width="6.125" style="108" customWidth="1"/>
    <col min="8712" max="8712" width="1.75" style="108" customWidth="1"/>
    <col min="8713" max="8713" width="0" style="108" hidden="1" customWidth="1"/>
    <col min="8714" max="8714" width="10.5" style="108" customWidth="1"/>
    <col min="8715" max="8715" width="2.875" style="108" customWidth="1"/>
    <col min="8716" max="8960" width="9" style="108"/>
    <col min="8961" max="8961" width="13.625" style="108" customWidth="1"/>
    <col min="8962" max="8962" width="0.75" style="108" customWidth="1"/>
    <col min="8963" max="8963" width="16.125" style="108" customWidth="1"/>
    <col min="8964" max="8964" width="10.25" style="108" customWidth="1"/>
    <col min="8965" max="8965" width="11.5" style="108" customWidth="1"/>
    <col min="8966" max="8966" width="19.125" style="108" customWidth="1"/>
    <col min="8967" max="8967" width="6.125" style="108" customWidth="1"/>
    <col min="8968" max="8968" width="1.75" style="108" customWidth="1"/>
    <col min="8969" max="8969" width="0" style="108" hidden="1" customWidth="1"/>
    <col min="8970" max="8970" width="10.5" style="108" customWidth="1"/>
    <col min="8971" max="8971" width="2.875" style="108" customWidth="1"/>
    <col min="8972" max="9216" width="9" style="108"/>
    <col min="9217" max="9217" width="13.625" style="108" customWidth="1"/>
    <col min="9218" max="9218" width="0.75" style="108" customWidth="1"/>
    <col min="9219" max="9219" width="16.125" style="108" customWidth="1"/>
    <col min="9220" max="9220" width="10.25" style="108" customWidth="1"/>
    <col min="9221" max="9221" width="11.5" style="108" customWidth="1"/>
    <col min="9222" max="9222" width="19.125" style="108" customWidth="1"/>
    <col min="9223" max="9223" width="6.125" style="108" customWidth="1"/>
    <col min="9224" max="9224" width="1.75" style="108" customWidth="1"/>
    <col min="9225" max="9225" width="0" style="108" hidden="1" customWidth="1"/>
    <col min="9226" max="9226" width="10.5" style="108" customWidth="1"/>
    <col min="9227" max="9227" width="2.875" style="108" customWidth="1"/>
    <col min="9228" max="9472" width="9" style="108"/>
    <col min="9473" max="9473" width="13.625" style="108" customWidth="1"/>
    <col min="9474" max="9474" width="0.75" style="108" customWidth="1"/>
    <col min="9475" max="9475" width="16.125" style="108" customWidth="1"/>
    <col min="9476" max="9476" width="10.25" style="108" customWidth="1"/>
    <col min="9477" max="9477" width="11.5" style="108" customWidth="1"/>
    <col min="9478" max="9478" width="19.125" style="108" customWidth="1"/>
    <col min="9479" max="9479" width="6.125" style="108" customWidth="1"/>
    <col min="9480" max="9480" width="1.75" style="108" customWidth="1"/>
    <col min="9481" max="9481" width="0" style="108" hidden="1" customWidth="1"/>
    <col min="9482" max="9482" width="10.5" style="108" customWidth="1"/>
    <col min="9483" max="9483" width="2.875" style="108" customWidth="1"/>
    <col min="9484" max="9728" width="9" style="108"/>
    <col min="9729" max="9729" width="13.625" style="108" customWidth="1"/>
    <col min="9730" max="9730" width="0.75" style="108" customWidth="1"/>
    <col min="9731" max="9731" width="16.125" style="108" customWidth="1"/>
    <col min="9732" max="9732" width="10.25" style="108" customWidth="1"/>
    <col min="9733" max="9733" width="11.5" style="108" customWidth="1"/>
    <col min="9734" max="9734" width="19.125" style="108" customWidth="1"/>
    <col min="9735" max="9735" width="6.125" style="108" customWidth="1"/>
    <col min="9736" max="9736" width="1.75" style="108" customWidth="1"/>
    <col min="9737" max="9737" width="0" style="108" hidden="1" customWidth="1"/>
    <col min="9738" max="9738" width="10.5" style="108" customWidth="1"/>
    <col min="9739" max="9739" width="2.875" style="108" customWidth="1"/>
    <col min="9740" max="9984" width="9" style="108"/>
    <col min="9985" max="9985" width="13.625" style="108" customWidth="1"/>
    <col min="9986" max="9986" width="0.75" style="108" customWidth="1"/>
    <col min="9987" max="9987" width="16.125" style="108" customWidth="1"/>
    <col min="9988" max="9988" width="10.25" style="108" customWidth="1"/>
    <col min="9989" max="9989" width="11.5" style="108" customWidth="1"/>
    <col min="9990" max="9990" width="19.125" style="108" customWidth="1"/>
    <col min="9991" max="9991" width="6.125" style="108" customWidth="1"/>
    <col min="9992" max="9992" width="1.75" style="108" customWidth="1"/>
    <col min="9993" max="9993" width="0" style="108" hidden="1" customWidth="1"/>
    <col min="9994" max="9994" width="10.5" style="108" customWidth="1"/>
    <col min="9995" max="9995" width="2.875" style="108" customWidth="1"/>
    <col min="9996" max="10240" width="9" style="108"/>
    <col min="10241" max="10241" width="13.625" style="108" customWidth="1"/>
    <col min="10242" max="10242" width="0.75" style="108" customWidth="1"/>
    <col min="10243" max="10243" width="16.125" style="108" customWidth="1"/>
    <col min="10244" max="10244" width="10.25" style="108" customWidth="1"/>
    <col min="10245" max="10245" width="11.5" style="108" customWidth="1"/>
    <col min="10246" max="10246" width="19.125" style="108" customWidth="1"/>
    <col min="10247" max="10247" width="6.125" style="108" customWidth="1"/>
    <col min="10248" max="10248" width="1.75" style="108" customWidth="1"/>
    <col min="10249" max="10249" width="0" style="108" hidden="1" customWidth="1"/>
    <col min="10250" max="10250" width="10.5" style="108" customWidth="1"/>
    <col min="10251" max="10251" width="2.875" style="108" customWidth="1"/>
    <col min="10252" max="10496" width="9" style="108"/>
    <col min="10497" max="10497" width="13.625" style="108" customWidth="1"/>
    <col min="10498" max="10498" width="0.75" style="108" customWidth="1"/>
    <col min="10499" max="10499" width="16.125" style="108" customWidth="1"/>
    <col min="10500" max="10500" width="10.25" style="108" customWidth="1"/>
    <col min="10501" max="10501" width="11.5" style="108" customWidth="1"/>
    <col min="10502" max="10502" width="19.125" style="108" customWidth="1"/>
    <col min="10503" max="10503" width="6.125" style="108" customWidth="1"/>
    <col min="10504" max="10504" width="1.75" style="108" customWidth="1"/>
    <col min="10505" max="10505" width="0" style="108" hidden="1" customWidth="1"/>
    <col min="10506" max="10506" width="10.5" style="108" customWidth="1"/>
    <col min="10507" max="10507" width="2.875" style="108" customWidth="1"/>
    <col min="10508" max="10752" width="9" style="108"/>
    <col min="10753" max="10753" width="13.625" style="108" customWidth="1"/>
    <col min="10754" max="10754" width="0.75" style="108" customWidth="1"/>
    <col min="10755" max="10755" width="16.125" style="108" customWidth="1"/>
    <col min="10756" max="10756" width="10.25" style="108" customWidth="1"/>
    <col min="10757" max="10757" width="11.5" style="108" customWidth="1"/>
    <col min="10758" max="10758" width="19.125" style="108" customWidth="1"/>
    <col min="10759" max="10759" width="6.125" style="108" customWidth="1"/>
    <col min="10760" max="10760" width="1.75" style="108" customWidth="1"/>
    <col min="10761" max="10761" width="0" style="108" hidden="1" customWidth="1"/>
    <col min="10762" max="10762" width="10.5" style="108" customWidth="1"/>
    <col min="10763" max="10763" width="2.875" style="108" customWidth="1"/>
    <col min="10764" max="11008" width="9" style="108"/>
    <col min="11009" max="11009" width="13.625" style="108" customWidth="1"/>
    <col min="11010" max="11010" width="0.75" style="108" customWidth="1"/>
    <col min="11011" max="11011" width="16.125" style="108" customWidth="1"/>
    <col min="11012" max="11012" width="10.25" style="108" customWidth="1"/>
    <col min="11013" max="11013" width="11.5" style="108" customWidth="1"/>
    <col min="11014" max="11014" width="19.125" style="108" customWidth="1"/>
    <col min="11015" max="11015" width="6.125" style="108" customWidth="1"/>
    <col min="11016" max="11016" width="1.75" style="108" customWidth="1"/>
    <col min="11017" max="11017" width="0" style="108" hidden="1" customWidth="1"/>
    <col min="11018" max="11018" width="10.5" style="108" customWidth="1"/>
    <col min="11019" max="11019" width="2.875" style="108" customWidth="1"/>
    <col min="11020" max="11264" width="9" style="108"/>
    <col min="11265" max="11265" width="13.625" style="108" customWidth="1"/>
    <col min="11266" max="11266" width="0.75" style="108" customWidth="1"/>
    <col min="11267" max="11267" width="16.125" style="108" customWidth="1"/>
    <col min="11268" max="11268" width="10.25" style="108" customWidth="1"/>
    <col min="11269" max="11269" width="11.5" style="108" customWidth="1"/>
    <col min="11270" max="11270" width="19.125" style="108" customWidth="1"/>
    <col min="11271" max="11271" width="6.125" style="108" customWidth="1"/>
    <col min="11272" max="11272" width="1.75" style="108" customWidth="1"/>
    <col min="11273" max="11273" width="0" style="108" hidden="1" customWidth="1"/>
    <col min="11274" max="11274" width="10.5" style="108" customWidth="1"/>
    <col min="11275" max="11275" width="2.875" style="108" customWidth="1"/>
    <col min="11276" max="11520" width="9" style="108"/>
    <col min="11521" max="11521" width="13.625" style="108" customWidth="1"/>
    <col min="11522" max="11522" width="0.75" style="108" customWidth="1"/>
    <col min="11523" max="11523" width="16.125" style="108" customWidth="1"/>
    <col min="11524" max="11524" width="10.25" style="108" customWidth="1"/>
    <col min="11525" max="11525" width="11.5" style="108" customWidth="1"/>
    <col min="11526" max="11526" width="19.125" style="108" customWidth="1"/>
    <col min="11527" max="11527" width="6.125" style="108" customWidth="1"/>
    <col min="11528" max="11528" width="1.75" style="108" customWidth="1"/>
    <col min="11529" max="11529" width="0" style="108" hidden="1" customWidth="1"/>
    <col min="11530" max="11530" width="10.5" style="108" customWidth="1"/>
    <col min="11531" max="11531" width="2.875" style="108" customWidth="1"/>
    <col min="11532" max="11776" width="9" style="108"/>
    <col min="11777" max="11777" width="13.625" style="108" customWidth="1"/>
    <col min="11778" max="11778" width="0.75" style="108" customWidth="1"/>
    <col min="11779" max="11779" width="16.125" style="108" customWidth="1"/>
    <col min="11780" max="11780" width="10.25" style="108" customWidth="1"/>
    <col min="11781" max="11781" width="11.5" style="108" customWidth="1"/>
    <col min="11782" max="11782" width="19.125" style="108" customWidth="1"/>
    <col min="11783" max="11783" width="6.125" style="108" customWidth="1"/>
    <col min="11784" max="11784" width="1.75" style="108" customWidth="1"/>
    <col min="11785" max="11785" width="0" style="108" hidden="1" customWidth="1"/>
    <col min="11786" max="11786" width="10.5" style="108" customWidth="1"/>
    <col min="11787" max="11787" width="2.875" style="108" customWidth="1"/>
    <col min="11788" max="12032" width="9" style="108"/>
    <col min="12033" max="12033" width="13.625" style="108" customWidth="1"/>
    <col min="12034" max="12034" width="0.75" style="108" customWidth="1"/>
    <col min="12035" max="12035" width="16.125" style="108" customWidth="1"/>
    <col min="12036" max="12036" width="10.25" style="108" customWidth="1"/>
    <col min="12037" max="12037" width="11.5" style="108" customWidth="1"/>
    <col min="12038" max="12038" width="19.125" style="108" customWidth="1"/>
    <col min="12039" max="12039" width="6.125" style="108" customWidth="1"/>
    <col min="12040" max="12040" width="1.75" style="108" customWidth="1"/>
    <col min="12041" max="12041" width="0" style="108" hidden="1" customWidth="1"/>
    <col min="12042" max="12042" width="10.5" style="108" customWidth="1"/>
    <col min="12043" max="12043" width="2.875" style="108" customWidth="1"/>
    <col min="12044" max="12288" width="9" style="108"/>
    <col min="12289" max="12289" width="13.625" style="108" customWidth="1"/>
    <col min="12290" max="12290" width="0.75" style="108" customWidth="1"/>
    <col min="12291" max="12291" width="16.125" style="108" customWidth="1"/>
    <col min="12292" max="12292" width="10.25" style="108" customWidth="1"/>
    <col min="12293" max="12293" width="11.5" style="108" customWidth="1"/>
    <col min="12294" max="12294" width="19.125" style="108" customWidth="1"/>
    <col min="12295" max="12295" width="6.125" style="108" customWidth="1"/>
    <col min="12296" max="12296" width="1.75" style="108" customWidth="1"/>
    <col min="12297" max="12297" width="0" style="108" hidden="1" customWidth="1"/>
    <col min="12298" max="12298" width="10.5" style="108" customWidth="1"/>
    <col min="12299" max="12299" width="2.875" style="108" customWidth="1"/>
    <col min="12300" max="12544" width="9" style="108"/>
    <col min="12545" max="12545" width="13.625" style="108" customWidth="1"/>
    <col min="12546" max="12546" width="0.75" style="108" customWidth="1"/>
    <col min="12547" max="12547" width="16.125" style="108" customWidth="1"/>
    <col min="12548" max="12548" width="10.25" style="108" customWidth="1"/>
    <col min="12549" max="12549" width="11.5" style="108" customWidth="1"/>
    <col min="12550" max="12550" width="19.125" style="108" customWidth="1"/>
    <col min="12551" max="12551" width="6.125" style="108" customWidth="1"/>
    <col min="12552" max="12552" width="1.75" style="108" customWidth="1"/>
    <col min="12553" max="12553" width="0" style="108" hidden="1" customWidth="1"/>
    <col min="12554" max="12554" width="10.5" style="108" customWidth="1"/>
    <col min="12555" max="12555" width="2.875" style="108" customWidth="1"/>
    <col min="12556" max="12800" width="9" style="108"/>
    <col min="12801" max="12801" width="13.625" style="108" customWidth="1"/>
    <col min="12802" max="12802" width="0.75" style="108" customWidth="1"/>
    <col min="12803" max="12803" width="16.125" style="108" customWidth="1"/>
    <col min="12804" max="12804" width="10.25" style="108" customWidth="1"/>
    <col min="12805" max="12805" width="11.5" style="108" customWidth="1"/>
    <col min="12806" max="12806" width="19.125" style="108" customWidth="1"/>
    <col min="12807" max="12807" width="6.125" style="108" customWidth="1"/>
    <col min="12808" max="12808" width="1.75" style="108" customWidth="1"/>
    <col min="12809" max="12809" width="0" style="108" hidden="1" customWidth="1"/>
    <col min="12810" max="12810" width="10.5" style="108" customWidth="1"/>
    <col min="12811" max="12811" width="2.875" style="108" customWidth="1"/>
    <col min="12812" max="13056" width="9" style="108"/>
    <col min="13057" max="13057" width="13.625" style="108" customWidth="1"/>
    <col min="13058" max="13058" width="0.75" style="108" customWidth="1"/>
    <col min="13059" max="13059" width="16.125" style="108" customWidth="1"/>
    <col min="13060" max="13060" width="10.25" style="108" customWidth="1"/>
    <col min="13061" max="13061" width="11.5" style="108" customWidth="1"/>
    <col min="13062" max="13062" width="19.125" style="108" customWidth="1"/>
    <col min="13063" max="13063" width="6.125" style="108" customWidth="1"/>
    <col min="13064" max="13064" width="1.75" style="108" customWidth="1"/>
    <col min="13065" max="13065" width="0" style="108" hidden="1" customWidth="1"/>
    <col min="13066" max="13066" width="10.5" style="108" customWidth="1"/>
    <col min="13067" max="13067" width="2.875" style="108" customWidth="1"/>
    <col min="13068" max="13312" width="9" style="108"/>
    <col min="13313" max="13313" width="13.625" style="108" customWidth="1"/>
    <col min="13314" max="13314" width="0.75" style="108" customWidth="1"/>
    <col min="13315" max="13315" width="16.125" style="108" customWidth="1"/>
    <col min="13316" max="13316" width="10.25" style="108" customWidth="1"/>
    <col min="13317" max="13317" width="11.5" style="108" customWidth="1"/>
    <col min="13318" max="13318" width="19.125" style="108" customWidth="1"/>
    <col min="13319" max="13319" width="6.125" style="108" customWidth="1"/>
    <col min="13320" max="13320" width="1.75" style="108" customWidth="1"/>
    <col min="13321" max="13321" width="0" style="108" hidden="1" customWidth="1"/>
    <col min="13322" max="13322" width="10.5" style="108" customWidth="1"/>
    <col min="13323" max="13323" width="2.875" style="108" customWidth="1"/>
    <col min="13324" max="13568" width="9" style="108"/>
    <col min="13569" max="13569" width="13.625" style="108" customWidth="1"/>
    <col min="13570" max="13570" width="0.75" style="108" customWidth="1"/>
    <col min="13571" max="13571" width="16.125" style="108" customWidth="1"/>
    <col min="13572" max="13572" width="10.25" style="108" customWidth="1"/>
    <col min="13573" max="13573" width="11.5" style="108" customWidth="1"/>
    <col min="13574" max="13574" width="19.125" style="108" customWidth="1"/>
    <col min="13575" max="13575" width="6.125" style="108" customWidth="1"/>
    <col min="13576" max="13576" width="1.75" style="108" customWidth="1"/>
    <col min="13577" max="13577" width="0" style="108" hidden="1" customWidth="1"/>
    <col min="13578" max="13578" width="10.5" style="108" customWidth="1"/>
    <col min="13579" max="13579" width="2.875" style="108" customWidth="1"/>
    <col min="13580" max="13824" width="9" style="108"/>
    <col min="13825" max="13825" width="13.625" style="108" customWidth="1"/>
    <col min="13826" max="13826" width="0.75" style="108" customWidth="1"/>
    <col min="13827" max="13827" width="16.125" style="108" customWidth="1"/>
    <col min="13828" max="13828" width="10.25" style="108" customWidth="1"/>
    <col min="13829" max="13829" width="11.5" style="108" customWidth="1"/>
    <col min="13830" max="13830" width="19.125" style="108" customWidth="1"/>
    <col min="13831" max="13831" width="6.125" style="108" customWidth="1"/>
    <col min="13832" max="13832" width="1.75" style="108" customWidth="1"/>
    <col min="13833" max="13833" width="0" style="108" hidden="1" customWidth="1"/>
    <col min="13834" max="13834" width="10.5" style="108" customWidth="1"/>
    <col min="13835" max="13835" width="2.875" style="108" customWidth="1"/>
    <col min="13836" max="14080" width="9" style="108"/>
    <col min="14081" max="14081" width="13.625" style="108" customWidth="1"/>
    <col min="14082" max="14082" width="0.75" style="108" customWidth="1"/>
    <col min="14083" max="14083" width="16.125" style="108" customWidth="1"/>
    <col min="14084" max="14084" width="10.25" style="108" customWidth="1"/>
    <col min="14085" max="14085" width="11.5" style="108" customWidth="1"/>
    <col min="14086" max="14086" width="19.125" style="108" customWidth="1"/>
    <col min="14087" max="14087" width="6.125" style="108" customWidth="1"/>
    <col min="14088" max="14088" width="1.75" style="108" customWidth="1"/>
    <col min="14089" max="14089" width="0" style="108" hidden="1" customWidth="1"/>
    <col min="14090" max="14090" width="10.5" style="108" customWidth="1"/>
    <col min="14091" max="14091" width="2.875" style="108" customWidth="1"/>
    <col min="14092" max="14336" width="9" style="108"/>
    <col min="14337" max="14337" width="13.625" style="108" customWidth="1"/>
    <col min="14338" max="14338" width="0.75" style="108" customWidth="1"/>
    <col min="14339" max="14339" width="16.125" style="108" customWidth="1"/>
    <col min="14340" max="14340" width="10.25" style="108" customWidth="1"/>
    <col min="14341" max="14341" width="11.5" style="108" customWidth="1"/>
    <col min="14342" max="14342" width="19.125" style="108" customWidth="1"/>
    <col min="14343" max="14343" width="6.125" style="108" customWidth="1"/>
    <col min="14344" max="14344" width="1.75" style="108" customWidth="1"/>
    <col min="14345" max="14345" width="0" style="108" hidden="1" customWidth="1"/>
    <col min="14346" max="14346" width="10.5" style="108" customWidth="1"/>
    <col min="14347" max="14347" width="2.875" style="108" customWidth="1"/>
    <col min="14348" max="14592" width="9" style="108"/>
    <col min="14593" max="14593" width="13.625" style="108" customWidth="1"/>
    <col min="14594" max="14594" width="0.75" style="108" customWidth="1"/>
    <col min="14595" max="14595" width="16.125" style="108" customWidth="1"/>
    <col min="14596" max="14596" width="10.25" style="108" customWidth="1"/>
    <col min="14597" max="14597" width="11.5" style="108" customWidth="1"/>
    <col min="14598" max="14598" width="19.125" style="108" customWidth="1"/>
    <col min="14599" max="14599" width="6.125" style="108" customWidth="1"/>
    <col min="14600" max="14600" width="1.75" style="108" customWidth="1"/>
    <col min="14601" max="14601" width="0" style="108" hidden="1" customWidth="1"/>
    <col min="14602" max="14602" width="10.5" style="108" customWidth="1"/>
    <col min="14603" max="14603" width="2.875" style="108" customWidth="1"/>
    <col min="14604" max="14848" width="9" style="108"/>
    <col min="14849" max="14849" width="13.625" style="108" customWidth="1"/>
    <col min="14850" max="14850" width="0.75" style="108" customWidth="1"/>
    <col min="14851" max="14851" width="16.125" style="108" customWidth="1"/>
    <col min="14852" max="14852" width="10.25" style="108" customWidth="1"/>
    <col min="14853" max="14853" width="11.5" style="108" customWidth="1"/>
    <col min="14854" max="14854" width="19.125" style="108" customWidth="1"/>
    <col min="14855" max="14855" width="6.125" style="108" customWidth="1"/>
    <col min="14856" max="14856" width="1.75" style="108" customWidth="1"/>
    <col min="14857" max="14857" width="0" style="108" hidden="1" customWidth="1"/>
    <col min="14858" max="14858" width="10.5" style="108" customWidth="1"/>
    <col min="14859" max="14859" width="2.875" style="108" customWidth="1"/>
    <col min="14860" max="15104" width="9" style="108"/>
    <col min="15105" max="15105" width="13.625" style="108" customWidth="1"/>
    <col min="15106" max="15106" width="0.75" style="108" customWidth="1"/>
    <col min="15107" max="15107" width="16.125" style="108" customWidth="1"/>
    <col min="15108" max="15108" width="10.25" style="108" customWidth="1"/>
    <col min="15109" max="15109" width="11.5" style="108" customWidth="1"/>
    <col min="15110" max="15110" width="19.125" style="108" customWidth="1"/>
    <col min="15111" max="15111" width="6.125" style="108" customWidth="1"/>
    <col min="15112" max="15112" width="1.75" style="108" customWidth="1"/>
    <col min="15113" max="15113" width="0" style="108" hidden="1" customWidth="1"/>
    <col min="15114" max="15114" width="10.5" style="108" customWidth="1"/>
    <col min="15115" max="15115" width="2.875" style="108" customWidth="1"/>
    <col min="15116" max="15360" width="9" style="108"/>
    <col min="15361" max="15361" width="13.625" style="108" customWidth="1"/>
    <col min="15362" max="15362" width="0.75" style="108" customWidth="1"/>
    <col min="15363" max="15363" width="16.125" style="108" customWidth="1"/>
    <col min="15364" max="15364" width="10.25" style="108" customWidth="1"/>
    <col min="15365" max="15365" width="11.5" style="108" customWidth="1"/>
    <col min="15366" max="15366" width="19.125" style="108" customWidth="1"/>
    <col min="15367" max="15367" width="6.125" style="108" customWidth="1"/>
    <col min="15368" max="15368" width="1.75" style="108" customWidth="1"/>
    <col min="15369" max="15369" width="0" style="108" hidden="1" customWidth="1"/>
    <col min="15370" max="15370" width="10.5" style="108" customWidth="1"/>
    <col min="15371" max="15371" width="2.875" style="108" customWidth="1"/>
    <col min="15372" max="15616" width="9" style="108"/>
    <col min="15617" max="15617" width="13.625" style="108" customWidth="1"/>
    <col min="15618" max="15618" width="0.75" style="108" customWidth="1"/>
    <col min="15619" max="15619" width="16.125" style="108" customWidth="1"/>
    <col min="15620" max="15620" width="10.25" style="108" customWidth="1"/>
    <col min="15621" max="15621" width="11.5" style="108" customWidth="1"/>
    <col min="15622" max="15622" width="19.125" style="108" customWidth="1"/>
    <col min="15623" max="15623" width="6.125" style="108" customWidth="1"/>
    <col min="15624" max="15624" width="1.75" style="108" customWidth="1"/>
    <col min="15625" max="15625" width="0" style="108" hidden="1" customWidth="1"/>
    <col min="15626" max="15626" width="10.5" style="108" customWidth="1"/>
    <col min="15627" max="15627" width="2.875" style="108" customWidth="1"/>
    <col min="15628" max="15872" width="9" style="108"/>
    <col min="15873" max="15873" width="13.625" style="108" customWidth="1"/>
    <col min="15874" max="15874" width="0.75" style="108" customWidth="1"/>
    <col min="15875" max="15875" width="16.125" style="108" customWidth="1"/>
    <col min="15876" max="15876" width="10.25" style="108" customWidth="1"/>
    <col min="15877" max="15877" width="11.5" style="108" customWidth="1"/>
    <col min="15878" max="15878" width="19.125" style="108" customWidth="1"/>
    <col min="15879" max="15879" width="6.125" style="108" customWidth="1"/>
    <col min="15880" max="15880" width="1.75" style="108" customWidth="1"/>
    <col min="15881" max="15881" width="0" style="108" hidden="1" customWidth="1"/>
    <col min="15882" max="15882" width="10.5" style="108" customWidth="1"/>
    <col min="15883" max="15883" width="2.875" style="108" customWidth="1"/>
    <col min="15884" max="16128" width="9" style="108"/>
    <col min="16129" max="16129" width="13.625" style="108" customWidth="1"/>
    <col min="16130" max="16130" width="0.75" style="108" customWidth="1"/>
    <col min="16131" max="16131" width="16.125" style="108" customWidth="1"/>
    <col min="16132" max="16132" width="10.25" style="108" customWidth="1"/>
    <col min="16133" max="16133" width="11.5" style="108" customWidth="1"/>
    <col min="16134" max="16134" width="19.125" style="108" customWidth="1"/>
    <col min="16135" max="16135" width="6.125" style="108" customWidth="1"/>
    <col min="16136" max="16136" width="1.75" style="108" customWidth="1"/>
    <col min="16137" max="16137" width="0" style="108" hidden="1" customWidth="1"/>
    <col min="16138" max="16138" width="10.5" style="108" customWidth="1"/>
    <col min="16139" max="16139" width="2.875" style="108" customWidth="1"/>
    <col min="16140" max="16384" width="9" style="108"/>
  </cols>
  <sheetData>
    <row r="8" spans="1:11" ht="21" customHeight="1"/>
    <row r="9" spans="1:11" ht="25.5">
      <c r="A9" s="842" t="s">
        <v>293</v>
      </c>
      <c r="B9" s="842"/>
      <c r="C9" s="842"/>
      <c r="D9" s="842"/>
      <c r="E9" s="842"/>
      <c r="F9" s="842"/>
      <c r="G9" s="842"/>
      <c r="H9" s="842"/>
      <c r="I9" s="842"/>
      <c r="J9" s="842"/>
      <c r="K9" s="842"/>
    </row>
    <row r="10" spans="1:11" ht="15" thickBot="1">
      <c r="A10" s="173"/>
      <c r="B10" s="173"/>
      <c r="C10" s="173"/>
      <c r="D10" s="173"/>
      <c r="E10" s="173"/>
      <c r="F10" s="173"/>
      <c r="G10" s="173"/>
      <c r="H10" s="110"/>
      <c r="I10" s="110"/>
      <c r="J10" s="110"/>
      <c r="K10" s="110"/>
    </row>
    <row r="11" spans="1:11" ht="18" customHeight="1">
      <c r="A11" s="843" t="s">
        <v>229</v>
      </c>
      <c r="B11" s="844"/>
      <c r="C11" s="845" t="s">
        <v>294</v>
      </c>
      <c r="D11" s="846"/>
      <c r="E11" s="847"/>
      <c r="F11" s="845" t="s">
        <v>295</v>
      </c>
      <c r="G11" s="846"/>
      <c r="H11" s="846"/>
      <c r="I11" s="846"/>
      <c r="J11" s="846"/>
      <c r="K11" s="848"/>
    </row>
    <row r="12" spans="1:11" ht="14.25" customHeight="1">
      <c r="A12" s="849"/>
      <c r="B12" s="850"/>
      <c r="C12" s="853"/>
      <c r="D12" s="854"/>
      <c r="E12" s="855"/>
      <c r="F12" s="192" t="s">
        <v>296</v>
      </c>
      <c r="G12" s="174"/>
      <c r="H12" s="174"/>
      <c r="I12" s="174"/>
      <c r="J12" s="174"/>
      <c r="K12" s="193"/>
    </row>
    <row r="13" spans="1:11" ht="35.1" customHeight="1" thickBot="1">
      <c r="A13" s="851"/>
      <c r="B13" s="852"/>
      <c r="C13" s="856"/>
      <c r="D13" s="857"/>
      <c r="E13" s="858"/>
      <c r="F13" s="856"/>
      <c r="G13" s="857"/>
      <c r="H13" s="857"/>
      <c r="I13" s="857"/>
      <c r="J13" s="857"/>
      <c r="K13" s="859"/>
    </row>
    <row r="14" spans="1:11" ht="30" customHeight="1" thickBot="1">
      <c r="A14" s="173"/>
      <c r="B14" s="173"/>
      <c r="C14" s="173"/>
      <c r="D14" s="173"/>
      <c r="E14" s="173"/>
      <c r="F14" s="173"/>
      <c r="G14" s="173"/>
      <c r="H14" s="173"/>
      <c r="I14" s="173"/>
      <c r="J14" s="173"/>
      <c r="K14" s="173"/>
    </row>
    <row r="15" spans="1:11" ht="20.100000000000001" customHeight="1">
      <c r="A15" s="860" t="s">
        <v>297</v>
      </c>
      <c r="B15" s="846"/>
      <c r="C15" s="847"/>
      <c r="D15" s="861" t="s">
        <v>298</v>
      </c>
      <c r="E15" s="862"/>
      <c r="F15" s="862"/>
      <c r="G15" s="862"/>
      <c r="H15" s="862"/>
      <c r="I15" s="863"/>
      <c r="J15" s="861" t="s">
        <v>299</v>
      </c>
      <c r="K15" s="864"/>
    </row>
    <row r="16" spans="1:11" ht="20.100000000000001" customHeight="1">
      <c r="A16" s="836" t="s">
        <v>300</v>
      </c>
      <c r="B16" s="837"/>
      <c r="C16" s="838"/>
      <c r="D16" s="865">
        <v>36000</v>
      </c>
      <c r="E16" s="866"/>
      <c r="F16" s="866"/>
      <c r="G16" s="866"/>
      <c r="H16" s="866"/>
      <c r="I16" s="867"/>
      <c r="J16" s="194"/>
      <c r="K16" s="195" t="s">
        <v>301</v>
      </c>
    </row>
    <row r="17" spans="1:11" ht="20.100000000000001" customHeight="1">
      <c r="A17" s="836" t="s">
        <v>302</v>
      </c>
      <c r="B17" s="837"/>
      <c r="C17" s="838"/>
      <c r="D17" s="175" t="s">
        <v>303</v>
      </c>
      <c r="E17" s="839" t="s">
        <v>304</v>
      </c>
      <c r="F17" s="840"/>
      <c r="G17" s="840"/>
      <c r="H17" s="840"/>
      <c r="I17" s="841"/>
      <c r="J17" s="194"/>
      <c r="K17" s="195" t="s">
        <v>301</v>
      </c>
    </row>
    <row r="18" spans="1:11" ht="20.100000000000001" customHeight="1">
      <c r="A18" s="868" t="s">
        <v>305</v>
      </c>
      <c r="B18" s="869"/>
      <c r="C18" s="870"/>
      <c r="D18" s="871" t="s">
        <v>303</v>
      </c>
      <c r="E18" s="873">
        <v>5000</v>
      </c>
      <c r="F18" s="874"/>
      <c r="G18" s="874"/>
      <c r="H18" s="874"/>
      <c r="I18" s="875"/>
      <c r="J18" s="879"/>
      <c r="K18" s="881" t="s">
        <v>301</v>
      </c>
    </row>
    <row r="19" spans="1:11" ht="15" customHeight="1">
      <c r="A19" s="883" t="s">
        <v>306</v>
      </c>
      <c r="B19" s="884"/>
      <c r="C19" s="885"/>
      <c r="D19" s="872"/>
      <c r="E19" s="876"/>
      <c r="F19" s="877"/>
      <c r="G19" s="877"/>
      <c r="H19" s="877"/>
      <c r="I19" s="878"/>
      <c r="J19" s="880"/>
      <c r="K19" s="882"/>
    </row>
    <row r="20" spans="1:11" ht="20.100000000000001" customHeight="1">
      <c r="A20" s="868" t="s">
        <v>307</v>
      </c>
      <c r="B20" s="869"/>
      <c r="C20" s="870"/>
      <c r="D20" s="871" t="s">
        <v>303</v>
      </c>
      <c r="E20" s="873">
        <v>3000</v>
      </c>
      <c r="F20" s="874"/>
      <c r="G20" s="874"/>
      <c r="H20" s="874"/>
      <c r="I20" s="875"/>
      <c r="J20" s="886"/>
      <c r="K20" s="881" t="s">
        <v>301</v>
      </c>
    </row>
    <row r="21" spans="1:11" ht="15" customHeight="1">
      <c r="A21" s="883" t="s">
        <v>308</v>
      </c>
      <c r="B21" s="884"/>
      <c r="C21" s="885"/>
      <c r="D21" s="872"/>
      <c r="E21" s="876"/>
      <c r="F21" s="877"/>
      <c r="G21" s="877"/>
      <c r="H21" s="877"/>
      <c r="I21" s="878"/>
      <c r="J21" s="887"/>
      <c r="K21" s="882"/>
    </row>
    <row r="22" spans="1:11" ht="20.100000000000001" customHeight="1" thickBot="1">
      <c r="A22" s="868" t="s">
        <v>309</v>
      </c>
      <c r="B22" s="869"/>
      <c r="C22" s="870"/>
      <c r="D22" s="175" t="s">
        <v>303</v>
      </c>
      <c r="E22" s="873">
        <v>5000</v>
      </c>
      <c r="F22" s="874"/>
      <c r="G22" s="874"/>
      <c r="H22" s="874"/>
      <c r="I22" s="875"/>
      <c r="J22" s="196"/>
      <c r="K22" s="197" t="s">
        <v>301</v>
      </c>
    </row>
    <row r="23" spans="1:11" ht="20.100000000000001" customHeight="1" thickBot="1">
      <c r="A23" s="888" t="s">
        <v>310</v>
      </c>
      <c r="B23" s="889"/>
      <c r="C23" s="889"/>
      <c r="D23" s="889"/>
      <c r="E23" s="889"/>
      <c r="F23" s="889"/>
      <c r="G23" s="889"/>
      <c r="H23" s="889"/>
      <c r="I23" s="890"/>
      <c r="J23" s="176">
        <f>SUM(J16:J22)</f>
        <v>0</v>
      </c>
      <c r="K23" s="177" t="s">
        <v>301</v>
      </c>
    </row>
    <row r="24" spans="1:11" ht="30" customHeight="1">
      <c r="A24" s="178"/>
      <c r="B24" s="178"/>
      <c r="C24" s="178"/>
      <c r="D24" s="178"/>
      <c r="E24" s="178"/>
      <c r="F24" s="178"/>
      <c r="G24" s="178"/>
      <c r="H24" s="178"/>
      <c r="I24" s="178"/>
      <c r="J24" s="179"/>
      <c r="K24" s="180"/>
    </row>
    <row r="25" spans="1:11" ht="20.100000000000001" customHeight="1">
      <c r="A25" s="891" t="s">
        <v>311</v>
      </c>
      <c r="B25" s="891"/>
      <c r="C25" s="891"/>
      <c r="D25" s="182" t="s">
        <v>303</v>
      </c>
      <c r="E25" s="891" t="s">
        <v>312</v>
      </c>
      <c r="F25" s="891"/>
      <c r="G25" s="891"/>
      <c r="H25" s="891"/>
      <c r="I25" s="891"/>
      <c r="J25" s="891"/>
      <c r="K25" s="891"/>
    </row>
    <row r="26" spans="1:11" ht="20.100000000000001" customHeight="1">
      <c r="A26" s="839" t="s">
        <v>313</v>
      </c>
      <c r="B26" s="840"/>
      <c r="C26" s="841"/>
      <c r="D26" s="181" t="s">
        <v>314</v>
      </c>
      <c r="E26" s="178"/>
      <c r="F26" s="178"/>
      <c r="G26" s="178"/>
      <c r="H26" s="178"/>
      <c r="I26" s="178"/>
      <c r="J26" s="179"/>
      <c r="K26" s="180"/>
    </row>
    <row r="27" spans="1:11" ht="30" customHeight="1" thickBot="1">
      <c r="A27" s="178"/>
      <c r="B27" s="178"/>
      <c r="C27" s="178"/>
      <c r="D27" s="178"/>
      <c r="E27" s="178"/>
      <c r="F27" s="178"/>
      <c r="G27" s="178"/>
      <c r="H27" s="178"/>
      <c r="I27" s="178"/>
      <c r="J27" s="179"/>
      <c r="K27" s="180"/>
    </row>
    <row r="28" spans="1:11" ht="24.75" customHeight="1">
      <c r="A28" s="892" t="s">
        <v>315</v>
      </c>
      <c r="B28" s="893"/>
      <c r="C28" s="894" t="s">
        <v>316</v>
      </c>
      <c r="D28" s="896"/>
      <c r="E28" s="897"/>
      <c r="F28" s="898"/>
      <c r="G28" s="902" t="s">
        <v>317</v>
      </c>
      <c r="H28" s="903"/>
      <c r="I28" s="904"/>
      <c r="J28" s="902"/>
      <c r="K28" s="919" t="s">
        <v>301</v>
      </c>
    </row>
    <row r="29" spans="1:11" ht="23.25" customHeight="1" thickBot="1">
      <c r="A29" s="921" t="s">
        <v>318</v>
      </c>
      <c r="B29" s="922"/>
      <c r="C29" s="895"/>
      <c r="D29" s="899"/>
      <c r="E29" s="900"/>
      <c r="F29" s="901"/>
      <c r="G29" s="905"/>
      <c r="H29" s="906"/>
      <c r="I29" s="907"/>
      <c r="J29" s="905"/>
      <c r="K29" s="920"/>
    </row>
    <row r="30" spans="1:11" ht="8.25" customHeight="1">
      <c r="A30" s="183"/>
      <c r="B30" s="183"/>
      <c r="C30" s="184"/>
      <c r="D30" s="183"/>
      <c r="E30" s="183"/>
      <c r="F30" s="183"/>
      <c r="G30" s="183"/>
      <c r="H30" s="183"/>
      <c r="I30" s="183"/>
      <c r="J30" s="183"/>
      <c r="K30" s="183"/>
    </row>
    <row r="31" spans="1:11" ht="14.25" customHeight="1">
      <c r="A31" s="173" t="s">
        <v>319</v>
      </c>
      <c r="B31" s="173"/>
      <c r="C31" s="173"/>
      <c r="D31" s="173"/>
      <c r="E31" s="173"/>
      <c r="F31" s="173"/>
      <c r="G31" s="173"/>
      <c r="H31" s="173"/>
      <c r="I31" s="173"/>
      <c r="J31" s="173"/>
      <c r="K31" s="173"/>
    </row>
    <row r="32" spans="1:11" ht="29.25" customHeight="1">
      <c r="A32" s="173"/>
      <c r="B32" s="173"/>
      <c r="C32" s="173"/>
      <c r="D32" s="173"/>
      <c r="E32" s="173"/>
      <c r="F32" s="173"/>
      <c r="G32" s="173"/>
      <c r="H32" s="173"/>
      <c r="I32" s="173"/>
      <c r="J32" s="173"/>
      <c r="K32" s="173"/>
    </row>
    <row r="33" spans="1:11" ht="18.75" customHeight="1">
      <c r="A33" s="923" t="s">
        <v>320</v>
      </c>
      <c r="B33" s="924"/>
      <c r="C33" s="198" t="s">
        <v>303</v>
      </c>
      <c r="D33" s="925" t="s">
        <v>321</v>
      </c>
      <c r="E33" s="925"/>
      <c r="F33" s="185"/>
      <c r="G33" s="926"/>
      <c r="H33" s="926"/>
      <c r="I33" s="926"/>
      <c r="J33" s="926"/>
      <c r="K33" s="926"/>
    </row>
    <row r="34" spans="1:11" ht="30" customHeight="1">
      <c r="A34" s="173"/>
      <c r="B34" s="173"/>
      <c r="C34" s="173"/>
      <c r="D34" s="173"/>
      <c r="E34" s="173"/>
      <c r="F34" s="173"/>
      <c r="G34" s="173"/>
      <c r="H34" s="173"/>
      <c r="I34" s="173"/>
      <c r="J34" s="173"/>
      <c r="K34" s="173"/>
    </row>
    <row r="35" spans="1:11" ht="17.25">
      <c r="A35" s="927" t="s">
        <v>322</v>
      </c>
      <c r="B35" s="927"/>
      <c r="C35" s="927"/>
      <c r="D35" s="927"/>
      <c r="E35" s="927"/>
      <c r="F35" s="927"/>
      <c r="G35" s="927"/>
      <c r="H35" s="927"/>
      <c r="I35" s="927"/>
      <c r="J35" s="927"/>
      <c r="K35" s="927"/>
    </row>
    <row r="36" spans="1:11" ht="12" customHeight="1" thickBot="1">
      <c r="A36" s="186"/>
      <c r="B36" s="186"/>
      <c r="C36" s="186"/>
      <c r="D36" s="186"/>
      <c r="E36" s="186"/>
      <c r="F36" s="186"/>
      <c r="G36" s="186"/>
      <c r="H36" s="186"/>
      <c r="I36" s="186"/>
      <c r="J36" s="186"/>
      <c r="K36" s="186"/>
    </row>
    <row r="37" spans="1:11" ht="18.75" customHeight="1" thickBot="1">
      <c r="A37" s="928" t="s">
        <v>323</v>
      </c>
      <c r="B37" s="929"/>
      <c r="C37" s="930"/>
      <c r="D37" s="187" t="s">
        <v>303</v>
      </c>
      <c r="E37" s="173"/>
      <c r="F37" s="173"/>
      <c r="G37" s="173"/>
      <c r="H37" s="173"/>
      <c r="I37" s="173"/>
      <c r="J37" s="173"/>
      <c r="K37" s="173"/>
    </row>
    <row r="38" spans="1:11" ht="15" customHeight="1">
      <c r="A38" s="931" t="s">
        <v>324</v>
      </c>
      <c r="B38" s="903"/>
      <c r="C38" s="904"/>
      <c r="D38" s="902"/>
      <c r="E38" s="903"/>
      <c r="F38" s="904"/>
      <c r="G38" s="902" t="s">
        <v>325</v>
      </c>
      <c r="H38" s="902"/>
      <c r="I38" s="903"/>
      <c r="J38" s="903"/>
      <c r="K38" s="919"/>
    </row>
    <row r="39" spans="1:11" ht="15" customHeight="1">
      <c r="A39" s="932"/>
      <c r="B39" s="933"/>
      <c r="C39" s="934"/>
      <c r="D39" s="935"/>
      <c r="E39" s="933"/>
      <c r="F39" s="934"/>
      <c r="G39" s="936"/>
      <c r="H39" s="936"/>
      <c r="I39" s="926"/>
      <c r="J39" s="926"/>
      <c r="K39" s="937"/>
    </row>
    <row r="40" spans="1:11" ht="22.5" customHeight="1">
      <c r="A40" s="908" t="s">
        <v>326</v>
      </c>
      <c r="B40" s="909"/>
      <c r="C40" s="909"/>
      <c r="D40" s="911"/>
      <c r="E40" s="912"/>
      <c r="F40" s="188" t="s">
        <v>327</v>
      </c>
      <c r="G40" s="913"/>
      <c r="H40" s="914"/>
      <c r="I40" s="914"/>
      <c r="J40" s="914"/>
      <c r="K40" s="915"/>
    </row>
    <row r="41" spans="1:11" ht="22.5" customHeight="1" thickBot="1">
      <c r="A41" s="910"/>
      <c r="B41" s="906"/>
      <c r="C41" s="906"/>
      <c r="D41" s="905"/>
      <c r="E41" s="907"/>
      <c r="F41" s="189" t="s">
        <v>328</v>
      </c>
      <c r="G41" s="916"/>
      <c r="H41" s="917"/>
      <c r="I41" s="917"/>
      <c r="J41" s="917"/>
      <c r="K41" s="918"/>
    </row>
    <row r="42" spans="1:11" ht="20.100000000000001" customHeight="1">
      <c r="A42" s="178"/>
      <c r="B42" s="178"/>
      <c r="C42" s="178"/>
      <c r="D42" s="178"/>
      <c r="E42" s="178"/>
      <c r="F42" s="178"/>
      <c r="G42" s="178"/>
      <c r="H42" s="178"/>
      <c r="I42" s="178"/>
      <c r="J42" s="179"/>
      <c r="K42" s="180"/>
    </row>
    <row r="43" spans="1:11" ht="20.100000000000001" customHeight="1">
      <c r="A43" s="178"/>
      <c r="B43" s="178"/>
      <c r="C43" s="178"/>
      <c r="D43" s="178"/>
      <c r="E43" s="178"/>
      <c r="F43" s="178"/>
      <c r="G43" s="178"/>
      <c r="H43" s="178"/>
      <c r="I43" s="178"/>
      <c r="J43" s="179"/>
      <c r="K43" s="180"/>
    </row>
    <row r="44" spans="1:11" ht="20.100000000000001" customHeight="1">
      <c r="A44" s="178"/>
      <c r="B44" s="178"/>
      <c r="C44" s="178"/>
      <c r="D44" s="178"/>
      <c r="E44" s="178"/>
      <c r="F44" s="178"/>
      <c r="G44" s="178"/>
      <c r="H44" s="178"/>
      <c r="I44" s="178"/>
      <c r="J44" s="179"/>
      <c r="K44" s="180"/>
    </row>
    <row r="45" spans="1:11" ht="20.100000000000001" customHeight="1">
      <c r="A45" s="178"/>
      <c r="B45" s="178"/>
      <c r="C45" s="178"/>
      <c r="D45" s="178"/>
      <c r="E45" s="178"/>
      <c r="F45" s="178"/>
      <c r="G45" s="178"/>
      <c r="H45" s="178"/>
      <c r="I45" s="178"/>
      <c r="J45" s="179"/>
      <c r="K45" s="180"/>
    </row>
    <row r="46" spans="1:11" ht="17.25" customHeight="1">
      <c r="A46" s="190"/>
      <c r="B46" s="190"/>
      <c r="C46" s="190"/>
      <c r="D46" s="190"/>
      <c r="E46" s="190"/>
      <c r="F46" s="190"/>
      <c r="G46" s="190"/>
      <c r="H46" s="190"/>
      <c r="I46" s="190"/>
      <c r="J46" s="179"/>
      <c r="K46" s="180"/>
    </row>
    <row r="47" spans="1:11" ht="24.75" customHeight="1">
      <c r="A47" s="938"/>
      <c r="B47" s="938"/>
      <c r="C47" s="939"/>
      <c r="D47" s="191"/>
      <c r="E47" s="191"/>
      <c r="F47" s="191"/>
      <c r="G47" s="926"/>
      <c r="H47" s="926"/>
      <c r="I47" s="926"/>
      <c r="J47" s="926"/>
      <c r="K47" s="926"/>
    </row>
    <row r="48" spans="1:11" ht="23.25" customHeight="1">
      <c r="A48" s="926"/>
      <c r="B48" s="926"/>
      <c r="C48" s="939"/>
      <c r="D48" s="183"/>
      <c r="E48" s="183"/>
      <c r="F48" s="183"/>
      <c r="G48" s="926"/>
      <c r="H48" s="926"/>
      <c r="I48" s="926"/>
      <c r="J48" s="926"/>
      <c r="K48" s="926"/>
    </row>
    <row r="49" spans="1:11" ht="14.25" customHeight="1">
      <c r="A49" s="173"/>
      <c r="B49" s="173"/>
      <c r="C49" s="173"/>
      <c r="D49" s="173"/>
      <c r="E49" s="173"/>
      <c r="F49" s="173"/>
      <c r="G49" s="173"/>
      <c r="H49" s="173"/>
      <c r="I49" s="173"/>
      <c r="J49" s="173"/>
      <c r="K49" s="173"/>
    </row>
    <row r="50" spans="1:11" ht="14.25" customHeight="1">
      <c r="A50" s="173"/>
      <c r="B50" s="173"/>
      <c r="C50" s="173"/>
      <c r="D50" s="173"/>
      <c r="E50" s="173"/>
      <c r="F50" s="173"/>
      <c r="G50" s="173"/>
      <c r="H50" s="173"/>
      <c r="I50" s="173"/>
      <c r="J50" s="173"/>
      <c r="K50" s="173"/>
    </row>
    <row r="51" spans="1:11" ht="14.25">
      <c r="A51" s="939"/>
      <c r="B51" s="939"/>
      <c r="C51" s="939"/>
      <c r="D51" s="185"/>
      <c r="E51" s="184"/>
      <c r="F51" s="185"/>
      <c r="G51" s="926"/>
      <c r="H51" s="926"/>
      <c r="I51" s="926"/>
      <c r="J51" s="926"/>
      <c r="K51" s="926"/>
    </row>
    <row r="52" spans="1:11" ht="14.25">
      <c r="A52" s="173"/>
      <c r="B52" s="173"/>
      <c r="C52" s="173"/>
      <c r="D52" s="173"/>
      <c r="E52" s="173"/>
      <c r="F52" s="173"/>
      <c r="G52" s="173"/>
      <c r="H52" s="173"/>
      <c r="I52" s="173"/>
      <c r="J52" s="173"/>
      <c r="K52" s="173"/>
    </row>
    <row r="53" spans="1:11" ht="17.25">
      <c r="A53" s="927"/>
      <c r="B53" s="927"/>
      <c r="C53" s="927"/>
      <c r="D53" s="927"/>
      <c r="E53" s="927"/>
      <c r="F53" s="927"/>
      <c r="G53" s="927"/>
      <c r="H53" s="927"/>
      <c r="I53" s="927"/>
      <c r="J53" s="927"/>
      <c r="K53" s="927"/>
    </row>
    <row r="54" spans="1:11" ht="12" customHeight="1">
      <c r="A54" s="186"/>
      <c r="B54" s="186"/>
      <c r="C54" s="186"/>
      <c r="D54" s="186"/>
      <c r="E54" s="186"/>
      <c r="F54" s="186"/>
      <c r="G54" s="186"/>
      <c r="H54" s="186"/>
      <c r="I54" s="186"/>
      <c r="J54" s="186"/>
      <c r="K54" s="186"/>
    </row>
    <row r="55" spans="1:11" ht="14.25">
      <c r="A55" s="926"/>
      <c r="B55" s="926"/>
      <c r="C55" s="926"/>
      <c r="D55" s="185"/>
      <c r="E55" s="173"/>
      <c r="F55" s="173"/>
      <c r="G55" s="173"/>
      <c r="H55" s="173"/>
      <c r="I55" s="173"/>
      <c r="J55" s="173"/>
      <c r="K55" s="173"/>
    </row>
    <row r="56" spans="1:11" ht="15" customHeight="1">
      <c r="A56" s="926"/>
      <c r="B56" s="926"/>
      <c r="C56" s="926"/>
      <c r="D56" s="926"/>
      <c r="E56" s="926"/>
      <c r="F56" s="926"/>
      <c r="G56" s="926"/>
      <c r="H56" s="926"/>
      <c r="I56" s="926"/>
      <c r="J56" s="926"/>
      <c r="K56" s="926"/>
    </row>
    <row r="57" spans="1:11" ht="15" customHeight="1">
      <c r="A57" s="926"/>
      <c r="B57" s="926"/>
      <c r="C57" s="926"/>
      <c r="D57" s="926"/>
      <c r="E57" s="926"/>
      <c r="F57" s="926"/>
      <c r="G57" s="926"/>
      <c r="H57" s="926"/>
      <c r="I57" s="926"/>
      <c r="J57" s="926"/>
      <c r="K57" s="926"/>
    </row>
    <row r="58" spans="1:11" ht="22.5" customHeight="1">
      <c r="A58" s="926"/>
      <c r="B58" s="926"/>
      <c r="C58" s="926"/>
      <c r="D58" s="926"/>
      <c r="E58" s="926"/>
      <c r="F58" s="173"/>
      <c r="G58" s="173"/>
      <c r="H58" s="173"/>
      <c r="I58" s="173"/>
      <c r="J58" s="173"/>
      <c r="K58" s="173"/>
    </row>
    <row r="59" spans="1:11" ht="22.5" customHeight="1">
      <c r="A59" s="926"/>
      <c r="B59" s="926"/>
      <c r="C59" s="926"/>
      <c r="D59" s="926"/>
      <c r="E59" s="926"/>
      <c r="F59" s="173"/>
      <c r="G59" s="173"/>
      <c r="H59" s="173"/>
      <c r="I59" s="173"/>
      <c r="J59" s="173"/>
      <c r="K59" s="173"/>
    </row>
    <row r="60" spans="1:11">
      <c r="A60" s="940"/>
      <c r="B60" s="940"/>
      <c r="C60" s="940"/>
      <c r="D60" s="110"/>
      <c r="E60" s="110"/>
      <c r="F60" s="110"/>
      <c r="G60" s="110"/>
      <c r="H60" s="110"/>
      <c r="I60" s="110"/>
      <c r="J60" s="110"/>
      <c r="K60" s="110"/>
    </row>
  </sheetData>
  <mergeCells count="70">
    <mergeCell ref="A58:C59"/>
    <mergeCell ref="D58:E59"/>
    <mergeCell ref="A60:C60"/>
    <mergeCell ref="A51:C51"/>
    <mergeCell ref="G51:K51"/>
    <mergeCell ref="A53:K53"/>
    <mergeCell ref="A55:C55"/>
    <mergeCell ref="A56:C57"/>
    <mergeCell ref="D56:F57"/>
    <mergeCell ref="G56:G57"/>
    <mergeCell ref="H56:K57"/>
    <mergeCell ref="A47:B47"/>
    <mergeCell ref="C47:C48"/>
    <mergeCell ref="G47:I48"/>
    <mergeCell ref="J47:J48"/>
    <mergeCell ref="K47:K48"/>
    <mergeCell ref="A48:B48"/>
    <mergeCell ref="A40:C41"/>
    <mergeCell ref="D40:E41"/>
    <mergeCell ref="G40:K40"/>
    <mergeCell ref="G41:K41"/>
    <mergeCell ref="K28:K29"/>
    <mergeCell ref="A29:B29"/>
    <mergeCell ref="A33:B33"/>
    <mergeCell ref="D33:E33"/>
    <mergeCell ref="G33:K33"/>
    <mergeCell ref="A35:K35"/>
    <mergeCell ref="J28:J29"/>
    <mergeCell ref="A37:C37"/>
    <mergeCell ref="A38:C39"/>
    <mergeCell ref="D38:F39"/>
    <mergeCell ref="G38:G39"/>
    <mergeCell ref="H38:K39"/>
    <mergeCell ref="A26:C26"/>
    <mergeCell ref="A28:B28"/>
    <mergeCell ref="C28:C29"/>
    <mergeCell ref="D28:F29"/>
    <mergeCell ref="G28:I29"/>
    <mergeCell ref="A22:C22"/>
    <mergeCell ref="E22:I22"/>
    <mergeCell ref="A23:I23"/>
    <mergeCell ref="A25:C25"/>
    <mergeCell ref="E25:F25"/>
    <mergeCell ref="G25:K25"/>
    <mergeCell ref="A20:C20"/>
    <mergeCell ref="D20:D21"/>
    <mergeCell ref="E20:I21"/>
    <mergeCell ref="J20:J21"/>
    <mergeCell ref="K20:K21"/>
    <mergeCell ref="A21:C21"/>
    <mergeCell ref="A18:C18"/>
    <mergeCell ref="D18:D19"/>
    <mergeCell ref="E18:I19"/>
    <mergeCell ref="J18:J19"/>
    <mergeCell ref="K18:K19"/>
    <mergeCell ref="A19:C19"/>
    <mergeCell ref="A17:C17"/>
    <mergeCell ref="E17:I17"/>
    <mergeCell ref="A9:K9"/>
    <mergeCell ref="A11:B11"/>
    <mergeCell ref="C11:E11"/>
    <mergeCell ref="F11:K11"/>
    <mergeCell ref="A12:B13"/>
    <mergeCell ref="C12:E13"/>
    <mergeCell ref="F13:K13"/>
    <mergeCell ref="A15:C15"/>
    <mergeCell ref="D15:I15"/>
    <mergeCell ref="J15:K15"/>
    <mergeCell ref="A16:C16"/>
    <mergeCell ref="D16:I16"/>
  </mergeCells>
  <phoneticPr fontId="4"/>
  <dataValidations count="3">
    <dataValidation type="list" allowBlank="1" showInputMessage="1" showErrorMessage="1" promptTitle="参加クラス" prompt="リストより選択してください" sqref="A12:B13 IW12:IX13 SS12:ST13 ACO12:ACP13 AMK12:AML13 AWG12:AWH13 BGC12:BGD13 BPY12:BPZ13 BZU12:BZV13 CJQ12:CJR13 CTM12:CTN13 DDI12:DDJ13 DNE12:DNF13 DXA12:DXB13 EGW12:EGX13 EQS12:EQT13 FAO12:FAP13 FKK12:FKL13 FUG12:FUH13 GEC12:GED13 GNY12:GNZ13 GXU12:GXV13 HHQ12:HHR13 HRM12:HRN13 IBI12:IBJ13 ILE12:ILF13 IVA12:IVB13 JEW12:JEX13 JOS12:JOT13 JYO12:JYP13 KIK12:KIL13 KSG12:KSH13 LCC12:LCD13 LLY12:LLZ13 LVU12:LVV13 MFQ12:MFR13 MPM12:MPN13 MZI12:MZJ13 NJE12:NJF13 NTA12:NTB13 OCW12:OCX13 OMS12:OMT13 OWO12:OWP13 PGK12:PGL13 PQG12:PQH13 QAC12:QAD13 QJY12:QJZ13 QTU12:QTV13 RDQ12:RDR13 RNM12:RNN13 RXI12:RXJ13 SHE12:SHF13 SRA12:SRB13 TAW12:TAX13 TKS12:TKT13 TUO12:TUP13 UEK12:UEL13 UOG12:UOH13 UYC12:UYD13 VHY12:VHZ13 VRU12:VRV13 WBQ12:WBR13 WLM12:WLN13 WVI12:WVJ13 A65548:B65549 IW65548:IX65549 SS65548:ST65549 ACO65548:ACP65549 AMK65548:AML65549 AWG65548:AWH65549 BGC65548:BGD65549 BPY65548:BPZ65549 BZU65548:BZV65549 CJQ65548:CJR65549 CTM65548:CTN65549 DDI65548:DDJ65549 DNE65548:DNF65549 DXA65548:DXB65549 EGW65548:EGX65549 EQS65548:EQT65549 FAO65548:FAP65549 FKK65548:FKL65549 FUG65548:FUH65549 GEC65548:GED65549 GNY65548:GNZ65549 GXU65548:GXV65549 HHQ65548:HHR65549 HRM65548:HRN65549 IBI65548:IBJ65549 ILE65548:ILF65549 IVA65548:IVB65549 JEW65548:JEX65549 JOS65548:JOT65549 JYO65548:JYP65549 KIK65548:KIL65549 KSG65548:KSH65549 LCC65548:LCD65549 LLY65548:LLZ65549 LVU65548:LVV65549 MFQ65548:MFR65549 MPM65548:MPN65549 MZI65548:MZJ65549 NJE65548:NJF65549 NTA65548:NTB65549 OCW65548:OCX65549 OMS65548:OMT65549 OWO65548:OWP65549 PGK65548:PGL65549 PQG65548:PQH65549 QAC65548:QAD65549 QJY65548:QJZ65549 QTU65548:QTV65549 RDQ65548:RDR65549 RNM65548:RNN65549 RXI65548:RXJ65549 SHE65548:SHF65549 SRA65548:SRB65549 TAW65548:TAX65549 TKS65548:TKT65549 TUO65548:TUP65549 UEK65548:UEL65549 UOG65548:UOH65549 UYC65548:UYD65549 VHY65548:VHZ65549 VRU65548:VRV65549 WBQ65548:WBR65549 WLM65548:WLN65549 WVI65548:WVJ65549 A131084:B131085 IW131084:IX131085 SS131084:ST131085 ACO131084:ACP131085 AMK131084:AML131085 AWG131084:AWH131085 BGC131084:BGD131085 BPY131084:BPZ131085 BZU131084:BZV131085 CJQ131084:CJR131085 CTM131084:CTN131085 DDI131084:DDJ131085 DNE131084:DNF131085 DXA131084:DXB131085 EGW131084:EGX131085 EQS131084:EQT131085 FAO131084:FAP131085 FKK131084:FKL131085 FUG131084:FUH131085 GEC131084:GED131085 GNY131084:GNZ131085 GXU131084:GXV131085 HHQ131084:HHR131085 HRM131084:HRN131085 IBI131084:IBJ131085 ILE131084:ILF131085 IVA131084:IVB131085 JEW131084:JEX131085 JOS131084:JOT131085 JYO131084:JYP131085 KIK131084:KIL131085 KSG131084:KSH131085 LCC131084:LCD131085 LLY131084:LLZ131085 LVU131084:LVV131085 MFQ131084:MFR131085 MPM131084:MPN131085 MZI131084:MZJ131085 NJE131084:NJF131085 NTA131084:NTB131085 OCW131084:OCX131085 OMS131084:OMT131085 OWO131084:OWP131085 PGK131084:PGL131085 PQG131084:PQH131085 QAC131084:QAD131085 QJY131084:QJZ131085 QTU131084:QTV131085 RDQ131084:RDR131085 RNM131084:RNN131085 RXI131084:RXJ131085 SHE131084:SHF131085 SRA131084:SRB131085 TAW131084:TAX131085 TKS131084:TKT131085 TUO131084:TUP131085 UEK131084:UEL131085 UOG131084:UOH131085 UYC131084:UYD131085 VHY131084:VHZ131085 VRU131084:VRV131085 WBQ131084:WBR131085 WLM131084:WLN131085 WVI131084:WVJ131085 A196620:B196621 IW196620:IX196621 SS196620:ST196621 ACO196620:ACP196621 AMK196620:AML196621 AWG196620:AWH196621 BGC196620:BGD196621 BPY196620:BPZ196621 BZU196620:BZV196621 CJQ196620:CJR196621 CTM196620:CTN196621 DDI196620:DDJ196621 DNE196620:DNF196621 DXA196620:DXB196621 EGW196620:EGX196621 EQS196620:EQT196621 FAO196620:FAP196621 FKK196620:FKL196621 FUG196620:FUH196621 GEC196620:GED196621 GNY196620:GNZ196621 GXU196620:GXV196621 HHQ196620:HHR196621 HRM196620:HRN196621 IBI196620:IBJ196621 ILE196620:ILF196621 IVA196620:IVB196621 JEW196620:JEX196621 JOS196620:JOT196621 JYO196620:JYP196621 KIK196620:KIL196621 KSG196620:KSH196621 LCC196620:LCD196621 LLY196620:LLZ196621 LVU196620:LVV196621 MFQ196620:MFR196621 MPM196620:MPN196621 MZI196620:MZJ196621 NJE196620:NJF196621 NTA196620:NTB196621 OCW196620:OCX196621 OMS196620:OMT196621 OWO196620:OWP196621 PGK196620:PGL196621 PQG196620:PQH196621 QAC196620:QAD196621 QJY196620:QJZ196621 QTU196620:QTV196621 RDQ196620:RDR196621 RNM196620:RNN196621 RXI196620:RXJ196621 SHE196620:SHF196621 SRA196620:SRB196621 TAW196620:TAX196621 TKS196620:TKT196621 TUO196620:TUP196621 UEK196620:UEL196621 UOG196620:UOH196621 UYC196620:UYD196621 VHY196620:VHZ196621 VRU196620:VRV196621 WBQ196620:WBR196621 WLM196620:WLN196621 WVI196620:WVJ196621 A262156:B262157 IW262156:IX262157 SS262156:ST262157 ACO262156:ACP262157 AMK262156:AML262157 AWG262156:AWH262157 BGC262156:BGD262157 BPY262156:BPZ262157 BZU262156:BZV262157 CJQ262156:CJR262157 CTM262156:CTN262157 DDI262156:DDJ262157 DNE262156:DNF262157 DXA262156:DXB262157 EGW262156:EGX262157 EQS262156:EQT262157 FAO262156:FAP262157 FKK262156:FKL262157 FUG262156:FUH262157 GEC262156:GED262157 GNY262156:GNZ262157 GXU262156:GXV262157 HHQ262156:HHR262157 HRM262156:HRN262157 IBI262156:IBJ262157 ILE262156:ILF262157 IVA262156:IVB262157 JEW262156:JEX262157 JOS262156:JOT262157 JYO262156:JYP262157 KIK262156:KIL262157 KSG262156:KSH262157 LCC262156:LCD262157 LLY262156:LLZ262157 LVU262156:LVV262157 MFQ262156:MFR262157 MPM262156:MPN262157 MZI262156:MZJ262157 NJE262156:NJF262157 NTA262156:NTB262157 OCW262156:OCX262157 OMS262156:OMT262157 OWO262156:OWP262157 PGK262156:PGL262157 PQG262156:PQH262157 QAC262156:QAD262157 QJY262156:QJZ262157 QTU262156:QTV262157 RDQ262156:RDR262157 RNM262156:RNN262157 RXI262156:RXJ262157 SHE262156:SHF262157 SRA262156:SRB262157 TAW262156:TAX262157 TKS262156:TKT262157 TUO262156:TUP262157 UEK262156:UEL262157 UOG262156:UOH262157 UYC262156:UYD262157 VHY262156:VHZ262157 VRU262156:VRV262157 WBQ262156:WBR262157 WLM262156:WLN262157 WVI262156:WVJ262157 A327692:B327693 IW327692:IX327693 SS327692:ST327693 ACO327692:ACP327693 AMK327692:AML327693 AWG327692:AWH327693 BGC327692:BGD327693 BPY327692:BPZ327693 BZU327692:BZV327693 CJQ327692:CJR327693 CTM327692:CTN327693 DDI327692:DDJ327693 DNE327692:DNF327693 DXA327692:DXB327693 EGW327692:EGX327693 EQS327692:EQT327693 FAO327692:FAP327693 FKK327692:FKL327693 FUG327692:FUH327693 GEC327692:GED327693 GNY327692:GNZ327693 GXU327692:GXV327693 HHQ327692:HHR327693 HRM327692:HRN327693 IBI327692:IBJ327693 ILE327692:ILF327693 IVA327692:IVB327693 JEW327692:JEX327693 JOS327692:JOT327693 JYO327692:JYP327693 KIK327692:KIL327693 KSG327692:KSH327693 LCC327692:LCD327693 LLY327692:LLZ327693 LVU327692:LVV327693 MFQ327692:MFR327693 MPM327692:MPN327693 MZI327692:MZJ327693 NJE327692:NJF327693 NTA327692:NTB327693 OCW327692:OCX327693 OMS327692:OMT327693 OWO327692:OWP327693 PGK327692:PGL327693 PQG327692:PQH327693 QAC327692:QAD327693 QJY327692:QJZ327693 QTU327692:QTV327693 RDQ327692:RDR327693 RNM327692:RNN327693 RXI327692:RXJ327693 SHE327692:SHF327693 SRA327692:SRB327693 TAW327692:TAX327693 TKS327692:TKT327693 TUO327692:TUP327693 UEK327692:UEL327693 UOG327692:UOH327693 UYC327692:UYD327693 VHY327692:VHZ327693 VRU327692:VRV327693 WBQ327692:WBR327693 WLM327692:WLN327693 WVI327692:WVJ327693 A393228:B393229 IW393228:IX393229 SS393228:ST393229 ACO393228:ACP393229 AMK393228:AML393229 AWG393228:AWH393229 BGC393228:BGD393229 BPY393228:BPZ393229 BZU393228:BZV393229 CJQ393228:CJR393229 CTM393228:CTN393229 DDI393228:DDJ393229 DNE393228:DNF393229 DXA393228:DXB393229 EGW393228:EGX393229 EQS393228:EQT393229 FAO393228:FAP393229 FKK393228:FKL393229 FUG393228:FUH393229 GEC393228:GED393229 GNY393228:GNZ393229 GXU393228:GXV393229 HHQ393228:HHR393229 HRM393228:HRN393229 IBI393228:IBJ393229 ILE393228:ILF393229 IVA393228:IVB393229 JEW393228:JEX393229 JOS393228:JOT393229 JYO393228:JYP393229 KIK393228:KIL393229 KSG393228:KSH393229 LCC393228:LCD393229 LLY393228:LLZ393229 LVU393228:LVV393229 MFQ393228:MFR393229 MPM393228:MPN393229 MZI393228:MZJ393229 NJE393228:NJF393229 NTA393228:NTB393229 OCW393228:OCX393229 OMS393228:OMT393229 OWO393228:OWP393229 PGK393228:PGL393229 PQG393228:PQH393229 QAC393228:QAD393229 QJY393228:QJZ393229 QTU393228:QTV393229 RDQ393228:RDR393229 RNM393228:RNN393229 RXI393228:RXJ393229 SHE393228:SHF393229 SRA393228:SRB393229 TAW393228:TAX393229 TKS393228:TKT393229 TUO393228:TUP393229 UEK393228:UEL393229 UOG393228:UOH393229 UYC393228:UYD393229 VHY393228:VHZ393229 VRU393228:VRV393229 WBQ393228:WBR393229 WLM393228:WLN393229 WVI393228:WVJ393229 A458764:B458765 IW458764:IX458765 SS458764:ST458765 ACO458764:ACP458765 AMK458764:AML458765 AWG458764:AWH458765 BGC458764:BGD458765 BPY458764:BPZ458765 BZU458764:BZV458765 CJQ458764:CJR458765 CTM458764:CTN458765 DDI458764:DDJ458765 DNE458764:DNF458765 DXA458764:DXB458765 EGW458764:EGX458765 EQS458764:EQT458765 FAO458764:FAP458765 FKK458764:FKL458765 FUG458764:FUH458765 GEC458764:GED458765 GNY458764:GNZ458765 GXU458764:GXV458765 HHQ458764:HHR458765 HRM458764:HRN458765 IBI458764:IBJ458765 ILE458764:ILF458765 IVA458764:IVB458765 JEW458764:JEX458765 JOS458764:JOT458765 JYO458764:JYP458765 KIK458764:KIL458765 KSG458764:KSH458765 LCC458764:LCD458765 LLY458764:LLZ458765 LVU458764:LVV458765 MFQ458764:MFR458765 MPM458764:MPN458765 MZI458764:MZJ458765 NJE458764:NJF458765 NTA458764:NTB458765 OCW458764:OCX458765 OMS458764:OMT458765 OWO458764:OWP458765 PGK458764:PGL458765 PQG458764:PQH458765 QAC458764:QAD458765 QJY458764:QJZ458765 QTU458764:QTV458765 RDQ458764:RDR458765 RNM458764:RNN458765 RXI458764:RXJ458765 SHE458764:SHF458765 SRA458764:SRB458765 TAW458764:TAX458765 TKS458764:TKT458765 TUO458764:TUP458765 UEK458764:UEL458765 UOG458764:UOH458765 UYC458764:UYD458765 VHY458764:VHZ458765 VRU458764:VRV458765 WBQ458764:WBR458765 WLM458764:WLN458765 WVI458764:WVJ458765 A524300:B524301 IW524300:IX524301 SS524300:ST524301 ACO524300:ACP524301 AMK524300:AML524301 AWG524300:AWH524301 BGC524300:BGD524301 BPY524300:BPZ524301 BZU524300:BZV524301 CJQ524300:CJR524301 CTM524300:CTN524301 DDI524300:DDJ524301 DNE524300:DNF524301 DXA524300:DXB524301 EGW524300:EGX524301 EQS524300:EQT524301 FAO524300:FAP524301 FKK524300:FKL524301 FUG524300:FUH524301 GEC524300:GED524301 GNY524300:GNZ524301 GXU524300:GXV524301 HHQ524300:HHR524301 HRM524300:HRN524301 IBI524300:IBJ524301 ILE524300:ILF524301 IVA524300:IVB524301 JEW524300:JEX524301 JOS524300:JOT524301 JYO524300:JYP524301 KIK524300:KIL524301 KSG524300:KSH524301 LCC524300:LCD524301 LLY524300:LLZ524301 LVU524300:LVV524301 MFQ524300:MFR524301 MPM524300:MPN524301 MZI524300:MZJ524301 NJE524300:NJF524301 NTA524300:NTB524301 OCW524300:OCX524301 OMS524300:OMT524301 OWO524300:OWP524301 PGK524300:PGL524301 PQG524300:PQH524301 QAC524300:QAD524301 QJY524300:QJZ524301 QTU524300:QTV524301 RDQ524300:RDR524301 RNM524300:RNN524301 RXI524300:RXJ524301 SHE524300:SHF524301 SRA524300:SRB524301 TAW524300:TAX524301 TKS524300:TKT524301 TUO524300:TUP524301 UEK524300:UEL524301 UOG524300:UOH524301 UYC524300:UYD524301 VHY524300:VHZ524301 VRU524300:VRV524301 WBQ524300:WBR524301 WLM524300:WLN524301 WVI524300:WVJ524301 A589836:B589837 IW589836:IX589837 SS589836:ST589837 ACO589836:ACP589837 AMK589836:AML589837 AWG589836:AWH589837 BGC589836:BGD589837 BPY589836:BPZ589837 BZU589836:BZV589837 CJQ589836:CJR589837 CTM589836:CTN589837 DDI589836:DDJ589837 DNE589836:DNF589837 DXA589836:DXB589837 EGW589836:EGX589837 EQS589836:EQT589837 FAO589836:FAP589837 FKK589836:FKL589837 FUG589836:FUH589837 GEC589836:GED589837 GNY589836:GNZ589837 GXU589836:GXV589837 HHQ589836:HHR589837 HRM589836:HRN589837 IBI589836:IBJ589837 ILE589836:ILF589837 IVA589836:IVB589837 JEW589836:JEX589837 JOS589836:JOT589837 JYO589836:JYP589837 KIK589836:KIL589837 KSG589836:KSH589837 LCC589836:LCD589837 LLY589836:LLZ589837 LVU589836:LVV589837 MFQ589836:MFR589837 MPM589836:MPN589837 MZI589836:MZJ589837 NJE589836:NJF589837 NTA589836:NTB589837 OCW589836:OCX589837 OMS589836:OMT589837 OWO589836:OWP589837 PGK589836:PGL589837 PQG589836:PQH589837 QAC589836:QAD589837 QJY589836:QJZ589837 QTU589836:QTV589837 RDQ589836:RDR589837 RNM589836:RNN589837 RXI589836:RXJ589837 SHE589836:SHF589837 SRA589836:SRB589837 TAW589836:TAX589837 TKS589836:TKT589837 TUO589836:TUP589837 UEK589836:UEL589837 UOG589836:UOH589837 UYC589836:UYD589837 VHY589836:VHZ589837 VRU589836:VRV589837 WBQ589836:WBR589837 WLM589836:WLN589837 WVI589836:WVJ589837 A655372:B655373 IW655372:IX655373 SS655372:ST655373 ACO655372:ACP655373 AMK655372:AML655373 AWG655372:AWH655373 BGC655372:BGD655373 BPY655372:BPZ655373 BZU655372:BZV655373 CJQ655372:CJR655373 CTM655372:CTN655373 DDI655372:DDJ655373 DNE655372:DNF655373 DXA655372:DXB655373 EGW655372:EGX655373 EQS655372:EQT655373 FAO655372:FAP655373 FKK655372:FKL655373 FUG655372:FUH655373 GEC655372:GED655373 GNY655372:GNZ655373 GXU655372:GXV655373 HHQ655372:HHR655373 HRM655372:HRN655373 IBI655372:IBJ655373 ILE655372:ILF655373 IVA655372:IVB655373 JEW655372:JEX655373 JOS655372:JOT655373 JYO655372:JYP655373 KIK655372:KIL655373 KSG655372:KSH655373 LCC655372:LCD655373 LLY655372:LLZ655373 LVU655372:LVV655373 MFQ655372:MFR655373 MPM655372:MPN655373 MZI655372:MZJ655373 NJE655372:NJF655373 NTA655372:NTB655373 OCW655372:OCX655373 OMS655372:OMT655373 OWO655372:OWP655373 PGK655372:PGL655373 PQG655372:PQH655373 QAC655372:QAD655373 QJY655372:QJZ655373 QTU655372:QTV655373 RDQ655372:RDR655373 RNM655372:RNN655373 RXI655372:RXJ655373 SHE655372:SHF655373 SRA655372:SRB655373 TAW655372:TAX655373 TKS655372:TKT655373 TUO655372:TUP655373 UEK655372:UEL655373 UOG655372:UOH655373 UYC655372:UYD655373 VHY655372:VHZ655373 VRU655372:VRV655373 WBQ655372:WBR655373 WLM655372:WLN655373 WVI655372:WVJ655373 A720908:B720909 IW720908:IX720909 SS720908:ST720909 ACO720908:ACP720909 AMK720908:AML720909 AWG720908:AWH720909 BGC720908:BGD720909 BPY720908:BPZ720909 BZU720908:BZV720909 CJQ720908:CJR720909 CTM720908:CTN720909 DDI720908:DDJ720909 DNE720908:DNF720909 DXA720908:DXB720909 EGW720908:EGX720909 EQS720908:EQT720909 FAO720908:FAP720909 FKK720908:FKL720909 FUG720908:FUH720909 GEC720908:GED720909 GNY720908:GNZ720909 GXU720908:GXV720909 HHQ720908:HHR720909 HRM720908:HRN720909 IBI720908:IBJ720909 ILE720908:ILF720909 IVA720908:IVB720909 JEW720908:JEX720909 JOS720908:JOT720909 JYO720908:JYP720909 KIK720908:KIL720909 KSG720908:KSH720909 LCC720908:LCD720909 LLY720908:LLZ720909 LVU720908:LVV720909 MFQ720908:MFR720909 MPM720908:MPN720909 MZI720908:MZJ720909 NJE720908:NJF720909 NTA720908:NTB720909 OCW720908:OCX720909 OMS720908:OMT720909 OWO720908:OWP720909 PGK720908:PGL720909 PQG720908:PQH720909 QAC720908:QAD720909 QJY720908:QJZ720909 QTU720908:QTV720909 RDQ720908:RDR720909 RNM720908:RNN720909 RXI720908:RXJ720909 SHE720908:SHF720909 SRA720908:SRB720909 TAW720908:TAX720909 TKS720908:TKT720909 TUO720908:TUP720909 UEK720908:UEL720909 UOG720908:UOH720909 UYC720908:UYD720909 VHY720908:VHZ720909 VRU720908:VRV720909 WBQ720908:WBR720909 WLM720908:WLN720909 WVI720908:WVJ720909 A786444:B786445 IW786444:IX786445 SS786444:ST786445 ACO786444:ACP786445 AMK786444:AML786445 AWG786444:AWH786445 BGC786444:BGD786445 BPY786444:BPZ786445 BZU786444:BZV786445 CJQ786444:CJR786445 CTM786444:CTN786445 DDI786444:DDJ786445 DNE786444:DNF786445 DXA786444:DXB786445 EGW786444:EGX786445 EQS786444:EQT786445 FAO786444:FAP786445 FKK786444:FKL786445 FUG786444:FUH786445 GEC786444:GED786445 GNY786444:GNZ786445 GXU786444:GXV786445 HHQ786444:HHR786445 HRM786444:HRN786445 IBI786444:IBJ786445 ILE786444:ILF786445 IVA786444:IVB786445 JEW786444:JEX786445 JOS786444:JOT786445 JYO786444:JYP786445 KIK786444:KIL786445 KSG786444:KSH786445 LCC786444:LCD786445 LLY786444:LLZ786445 LVU786444:LVV786445 MFQ786444:MFR786445 MPM786444:MPN786445 MZI786444:MZJ786445 NJE786444:NJF786445 NTA786444:NTB786445 OCW786444:OCX786445 OMS786444:OMT786445 OWO786444:OWP786445 PGK786444:PGL786445 PQG786444:PQH786445 QAC786444:QAD786445 QJY786444:QJZ786445 QTU786444:QTV786445 RDQ786444:RDR786445 RNM786444:RNN786445 RXI786444:RXJ786445 SHE786444:SHF786445 SRA786444:SRB786445 TAW786444:TAX786445 TKS786444:TKT786445 TUO786444:TUP786445 UEK786444:UEL786445 UOG786444:UOH786445 UYC786444:UYD786445 VHY786444:VHZ786445 VRU786444:VRV786445 WBQ786444:WBR786445 WLM786444:WLN786445 WVI786444:WVJ786445 A851980:B851981 IW851980:IX851981 SS851980:ST851981 ACO851980:ACP851981 AMK851980:AML851981 AWG851980:AWH851981 BGC851980:BGD851981 BPY851980:BPZ851981 BZU851980:BZV851981 CJQ851980:CJR851981 CTM851980:CTN851981 DDI851980:DDJ851981 DNE851980:DNF851981 DXA851980:DXB851981 EGW851980:EGX851981 EQS851980:EQT851981 FAO851980:FAP851981 FKK851980:FKL851981 FUG851980:FUH851981 GEC851980:GED851981 GNY851980:GNZ851981 GXU851980:GXV851981 HHQ851980:HHR851981 HRM851980:HRN851981 IBI851980:IBJ851981 ILE851980:ILF851981 IVA851980:IVB851981 JEW851980:JEX851981 JOS851980:JOT851981 JYO851980:JYP851981 KIK851980:KIL851981 KSG851980:KSH851981 LCC851980:LCD851981 LLY851980:LLZ851981 LVU851980:LVV851981 MFQ851980:MFR851981 MPM851980:MPN851981 MZI851980:MZJ851981 NJE851980:NJF851981 NTA851980:NTB851981 OCW851980:OCX851981 OMS851980:OMT851981 OWO851980:OWP851981 PGK851980:PGL851981 PQG851980:PQH851981 QAC851980:QAD851981 QJY851980:QJZ851981 QTU851980:QTV851981 RDQ851980:RDR851981 RNM851980:RNN851981 RXI851980:RXJ851981 SHE851980:SHF851981 SRA851980:SRB851981 TAW851980:TAX851981 TKS851980:TKT851981 TUO851980:TUP851981 UEK851980:UEL851981 UOG851980:UOH851981 UYC851980:UYD851981 VHY851980:VHZ851981 VRU851980:VRV851981 WBQ851980:WBR851981 WLM851980:WLN851981 WVI851980:WVJ851981 A917516:B917517 IW917516:IX917517 SS917516:ST917517 ACO917516:ACP917517 AMK917516:AML917517 AWG917516:AWH917517 BGC917516:BGD917517 BPY917516:BPZ917517 BZU917516:BZV917517 CJQ917516:CJR917517 CTM917516:CTN917517 DDI917516:DDJ917517 DNE917516:DNF917517 DXA917516:DXB917517 EGW917516:EGX917517 EQS917516:EQT917517 FAO917516:FAP917517 FKK917516:FKL917517 FUG917516:FUH917517 GEC917516:GED917517 GNY917516:GNZ917517 GXU917516:GXV917517 HHQ917516:HHR917517 HRM917516:HRN917517 IBI917516:IBJ917517 ILE917516:ILF917517 IVA917516:IVB917517 JEW917516:JEX917517 JOS917516:JOT917517 JYO917516:JYP917517 KIK917516:KIL917517 KSG917516:KSH917517 LCC917516:LCD917517 LLY917516:LLZ917517 LVU917516:LVV917517 MFQ917516:MFR917517 MPM917516:MPN917517 MZI917516:MZJ917517 NJE917516:NJF917517 NTA917516:NTB917517 OCW917516:OCX917517 OMS917516:OMT917517 OWO917516:OWP917517 PGK917516:PGL917517 PQG917516:PQH917517 QAC917516:QAD917517 QJY917516:QJZ917517 QTU917516:QTV917517 RDQ917516:RDR917517 RNM917516:RNN917517 RXI917516:RXJ917517 SHE917516:SHF917517 SRA917516:SRB917517 TAW917516:TAX917517 TKS917516:TKT917517 TUO917516:TUP917517 UEK917516:UEL917517 UOG917516:UOH917517 UYC917516:UYD917517 VHY917516:VHZ917517 VRU917516:VRV917517 WBQ917516:WBR917517 WLM917516:WLN917517 WVI917516:WVJ917517 A983052:B983053 IW983052:IX983053 SS983052:ST983053 ACO983052:ACP983053 AMK983052:AML983053 AWG983052:AWH983053 BGC983052:BGD983053 BPY983052:BPZ983053 BZU983052:BZV983053 CJQ983052:CJR983053 CTM983052:CTN983053 DDI983052:DDJ983053 DNE983052:DNF983053 DXA983052:DXB983053 EGW983052:EGX983053 EQS983052:EQT983053 FAO983052:FAP983053 FKK983052:FKL983053 FUG983052:FUH983053 GEC983052:GED983053 GNY983052:GNZ983053 GXU983052:GXV983053 HHQ983052:HHR983053 HRM983052:HRN983053 IBI983052:IBJ983053 ILE983052:ILF983053 IVA983052:IVB983053 JEW983052:JEX983053 JOS983052:JOT983053 JYO983052:JYP983053 KIK983052:KIL983053 KSG983052:KSH983053 LCC983052:LCD983053 LLY983052:LLZ983053 LVU983052:LVV983053 MFQ983052:MFR983053 MPM983052:MPN983053 MZI983052:MZJ983053 NJE983052:NJF983053 NTA983052:NTB983053 OCW983052:OCX983053 OMS983052:OMT983053 OWO983052:OWP983053 PGK983052:PGL983053 PQG983052:PQH983053 QAC983052:QAD983053 QJY983052:QJZ983053 QTU983052:QTV983053 RDQ983052:RDR983053 RNM983052:RNN983053 RXI983052:RXJ983053 SHE983052:SHF983053 SRA983052:SRB983053 TAW983052:TAX983053 TKS983052:TKT983053 TUO983052:TUP983053 UEK983052:UEL983053 UOG983052:UOH983053 UYC983052:UYD983053 VHY983052:VHZ983053 VRU983052:VRV983053 WBQ983052:WBR983053 WLM983052:WLN983053 WVI983052:WVJ983053">
      <formula1>"PNE1,PNE2,PN1,PN2,PN3,N,SA1,SA2,SC1,SC2,D"</formula1>
    </dataValidation>
    <dataValidation type="list" allowBlank="1" showInputMessage="1" showErrorMessage="1" promptTitle="有無の記入" prompt="どちらか選択してください"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17:D22 IZ17:IZ22 SV17:SV22 ACR17:ACR22 AMN17:AMN22 AWJ17:AWJ22 BGF17:BGF22 BQB17:BQB22 BZX17:BZX22 CJT17:CJT22 CTP17:CTP22 DDL17:DDL22 DNH17:DNH22 DXD17:DXD22 EGZ17:EGZ22 EQV17:EQV22 FAR17:FAR22 FKN17:FKN22 FUJ17:FUJ22 GEF17:GEF22 GOB17:GOB22 GXX17:GXX22 HHT17:HHT22 HRP17:HRP22 IBL17:IBL22 ILH17:ILH22 IVD17:IVD22 JEZ17:JEZ22 JOV17:JOV22 JYR17:JYR22 KIN17:KIN22 KSJ17:KSJ22 LCF17:LCF22 LMB17:LMB22 LVX17:LVX22 MFT17:MFT22 MPP17:MPP22 MZL17:MZL22 NJH17:NJH22 NTD17:NTD22 OCZ17:OCZ22 OMV17:OMV22 OWR17:OWR22 PGN17:PGN22 PQJ17:PQJ22 QAF17:QAF22 QKB17:QKB22 QTX17:QTX22 RDT17:RDT22 RNP17:RNP22 RXL17:RXL22 SHH17:SHH22 SRD17:SRD22 TAZ17:TAZ22 TKV17:TKV22 TUR17:TUR22 UEN17:UEN22 UOJ17:UOJ22 UYF17:UYF22 VIB17:VIB22 VRX17:VRX22 WBT17:WBT22 WLP17:WLP22 WVL17:WVL22 D65553:D65558 IZ65553:IZ65558 SV65553:SV65558 ACR65553:ACR65558 AMN65553:AMN65558 AWJ65553:AWJ65558 BGF65553:BGF65558 BQB65553:BQB65558 BZX65553:BZX65558 CJT65553:CJT65558 CTP65553:CTP65558 DDL65553:DDL65558 DNH65553:DNH65558 DXD65553:DXD65558 EGZ65553:EGZ65558 EQV65553:EQV65558 FAR65553:FAR65558 FKN65553:FKN65558 FUJ65553:FUJ65558 GEF65553:GEF65558 GOB65553:GOB65558 GXX65553:GXX65558 HHT65553:HHT65558 HRP65553:HRP65558 IBL65553:IBL65558 ILH65553:ILH65558 IVD65553:IVD65558 JEZ65553:JEZ65558 JOV65553:JOV65558 JYR65553:JYR65558 KIN65553:KIN65558 KSJ65553:KSJ65558 LCF65553:LCF65558 LMB65553:LMB65558 LVX65553:LVX65558 MFT65553:MFT65558 MPP65553:MPP65558 MZL65553:MZL65558 NJH65553:NJH65558 NTD65553:NTD65558 OCZ65553:OCZ65558 OMV65553:OMV65558 OWR65553:OWR65558 PGN65553:PGN65558 PQJ65553:PQJ65558 QAF65553:QAF65558 QKB65553:QKB65558 QTX65553:QTX65558 RDT65553:RDT65558 RNP65553:RNP65558 RXL65553:RXL65558 SHH65553:SHH65558 SRD65553:SRD65558 TAZ65553:TAZ65558 TKV65553:TKV65558 TUR65553:TUR65558 UEN65553:UEN65558 UOJ65553:UOJ65558 UYF65553:UYF65558 VIB65553:VIB65558 VRX65553:VRX65558 WBT65553:WBT65558 WLP65553:WLP65558 WVL65553:WVL65558 D131089:D131094 IZ131089:IZ131094 SV131089:SV131094 ACR131089:ACR131094 AMN131089:AMN131094 AWJ131089:AWJ131094 BGF131089:BGF131094 BQB131089:BQB131094 BZX131089:BZX131094 CJT131089:CJT131094 CTP131089:CTP131094 DDL131089:DDL131094 DNH131089:DNH131094 DXD131089:DXD131094 EGZ131089:EGZ131094 EQV131089:EQV131094 FAR131089:FAR131094 FKN131089:FKN131094 FUJ131089:FUJ131094 GEF131089:GEF131094 GOB131089:GOB131094 GXX131089:GXX131094 HHT131089:HHT131094 HRP131089:HRP131094 IBL131089:IBL131094 ILH131089:ILH131094 IVD131089:IVD131094 JEZ131089:JEZ131094 JOV131089:JOV131094 JYR131089:JYR131094 KIN131089:KIN131094 KSJ131089:KSJ131094 LCF131089:LCF131094 LMB131089:LMB131094 LVX131089:LVX131094 MFT131089:MFT131094 MPP131089:MPP131094 MZL131089:MZL131094 NJH131089:NJH131094 NTD131089:NTD131094 OCZ131089:OCZ131094 OMV131089:OMV131094 OWR131089:OWR131094 PGN131089:PGN131094 PQJ131089:PQJ131094 QAF131089:QAF131094 QKB131089:QKB131094 QTX131089:QTX131094 RDT131089:RDT131094 RNP131089:RNP131094 RXL131089:RXL131094 SHH131089:SHH131094 SRD131089:SRD131094 TAZ131089:TAZ131094 TKV131089:TKV131094 TUR131089:TUR131094 UEN131089:UEN131094 UOJ131089:UOJ131094 UYF131089:UYF131094 VIB131089:VIB131094 VRX131089:VRX131094 WBT131089:WBT131094 WLP131089:WLP131094 WVL131089:WVL131094 D196625:D196630 IZ196625:IZ196630 SV196625:SV196630 ACR196625:ACR196630 AMN196625:AMN196630 AWJ196625:AWJ196630 BGF196625:BGF196630 BQB196625:BQB196630 BZX196625:BZX196630 CJT196625:CJT196630 CTP196625:CTP196630 DDL196625:DDL196630 DNH196625:DNH196630 DXD196625:DXD196630 EGZ196625:EGZ196630 EQV196625:EQV196630 FAR196625:FAR196630 FKN196625:FKN196630 FUJ196625:FUJ196630 GEF196625:GEF196630 GOB196625:GOB196630 GXX196625:GXX196630 HHT196625:HHT196630 HRP196625:HRP196630 IBL196625:IBL196630 ILH196625:ILH196630 IVD196625:IVD196630 JEZ196625:JEZ196630 JOV196625:JOV196630 JYR196625:JYR196630 KIN196625:KIN196630 KSJ196625:KSJ196630 LCF196625:LCF196630 LMB196625:LMB196630 LVX196625:LVX196630 MFT196625:MFT196630 MPP196625:MPP196630 MZL196625:MZL196630 NJH196625:NJH196630 NTD196625:NTD196630 OCZ196625:OCZ196630 OMV196625:OMV196630 OWR196625:OWR196630 PGN196625:PGN196630 PQJ196625:PQJ196630 QAF196625:QAF196630 QKB196625:QKB196630 QTX196625:QTX196630 RDT196625:RDT196630 RNP196625:RNP196630 RXL196625:RXL196630 SHH196625:SHH196630 SRD196625:SRD196630 TAZ196625:TAZ196630 TKV196625:TKV196630 TUR196625:TUR196630 UEN196625:UEN196630 UOJ196625:UOJ196630 UYF196625:UYF196630 VIB196625:VIB196630 VRX196625:VRX196630 WBT196625:WBT196630 WLP196625:WLP196630 WVL196625:WVL196630 D262161:D262166 IZ262161:IZ262166 SV262161:SV262166 ACR262161:ACR262166 AMN262161:AMN262166 AWJ262161:AWJ262166 BGF262161:BGF262166 BQB262161:BQB262166 BZX262161:BZX262166 CJT262161:CJT262166 CTP262161:CTP262166 DDL262161:DDL262166 DNH262161:DNH262166 DXD262161:DXD262166 EGZ262161:EGZ262166 EQV262161:EQV262166 FAR262161:FAR262166 FKN262161:FKN262166 FUJ262161:FUJ262166 GEF262161:GEF262166 GOB262161:GOB262166 GXX262161:GXX262166 HHT262161:HHT262166 HRP262161:HRP262166 IBL262161:IBL262166 ILH262161:ILH262166 IVD262161:IVD262166 JEZ262161:JEZ262166 JOV262161:JOV262166 JYR262161:JYR262166 KIN262161:KIN262166 KSJ262161:KSJ262166 LCF262161:LCF262166 LMB262161:LMB262166 LVX262161:LVX262166 MFT262161:MFT262166 MPP262161:MPP262166 MZL262161:MZL262166 NJH262161:NJH262166 NTD262161:NTD262166 OCZ262161:OCZ262166 OMV262161:OMV262166 OWR262161:OWR262166 PGN262161:PGN262166 PQJ262161:PQJ262166 QAF262161:QAF262166 QKB262161:QKB262166 QTX262161:QTX262166 RDT262161:RDT262166 RNP262161:RNP262166 RXL262161:RXL262166 SHH262161:SHH262166 SRD262161:SRD262166 TAZ262161:TAZ262166 TKV262161:TKV262166 TUR262161:TUR262166 UEN262161:UEN262166 UOJ262161:UOJ262166 UYF262161:UYF262166 VIB262161:VIB262166 VRX262161:VRX262166 WBT262161:WBT262166 WLP262161:WLP262166 WVL262161:WVL262166 D327697:D327702 IZ327697:IZ327702 SV327697:SV327702 ACR327697:ACR327702 AMN327697:AMN327702 AWJ327697:AWJ327702 BGF327697:BGF327702 BQB327697:BQB327702 BZX327697:BZX327702 CJT327697:CJT327702 CTP327697:CTP327702 DDL327697:DDL327702 DNH327697:DNH327702 DXD327697:DXD327702 EGZ327697:EGZ327702 EQV327697:EQV327702 FAR327697:FAR327702 FKN327697:FKN327702 FUJ327697:FUJ327702 GEF327697:GEF327702 GOB327697:GOB327702 GXX327697:GXX327702 HHT327697:HHT327702 HRP327697:HRP327702 IBL327697:IBL327702 ILH327697:ILH327702 IVD327697:IVD327702 JEZ327697:JEZ327702 JOV327697:JOV327702 JYR327697:JYR327702 KIN327697:KIN327702 KSJ327697:KSJ327702 LCF327697:LCF327702 LMB327697:LMB327702 LVX327697:LVX327702 MFT327697:MFT327702 MPP327697:MPP327702 MZL327697:MZL327702 NJH327697:NJH327702 NTD327697:NTD327702 OCZ327697:OCZ327702 OMV327697:OMV327702 OWR327697:OWR327702 PGN327697:PGN327702 PQJ327697:PQJ327702 QAF327697:QAF327702 QKB327697:QKB327702 QTX327697:QTX327702 RDT327697:RDT327702 RNP327697:RNP327702 RXL327697:RXL327702 SHH327697:SHH327702 SRD327697:SRD327702 TAZ327697:TAZ327702 TKV327697:TKV327702 TUR327697:TUR327702 UEN327697:UEN327702 UOJ327697:UOJ327702 UYF327697:UYF327702 VIB327697:VIB327702 VRX327697:VRX327702 WBT327697:WBT327702 WLP327697:WLP327702 WVL327697:WVL327702 D393233:D393238 IZ393233:IZ393238 SV393233:SV393238 ACR393233:ACR393238 AMN393233:AMN393238 AWJ393233:AWJ393238 BGF393233:BGF393238 BQB393233:BQB393238 BZX393233:BZX393238 CJT393233:CJT393238 CTP393233:CTP393238 DDL393233:DDL393238 DNH393233:DNH393238 DXD393233:DXD393238 EGZ393233:EGZ393238 EQV393233:EQV393238 FAR393233:FAR393238 FKN393233:FKN393238 FUJ393233:FUJ393238 GEF393233:GEF393238 GOB393233:GOB393238 GXX393233:GXX393238 HHT393233:HHT393238 HRP393233:HRP393238 IBL393233:IBL393238 ILH393233:ILH393238 IVD393233:IVD393238 JEZ393233:JEZ393238 JOV393233:JOV393238 JYR393233:JYR393238 KIN393233:KIN393238 KSJ393233:KSJ393238 LCF393233:LCF393238 LMB393233:LMB393238 LVX393233:LVX393238 MFT393233:MFT393238 MPP393233:MPP393238 MZL393233:MZL393238 NJH393233:NJH393238 NTD393233:NTD393238 OCZ393233:OCZ393238 OMV393233:OMV393238 OWR393233:OWR393238 PGN393233:PGN393238 PQJ393233:PQJ393238 QAF393233:QAF393238 QKB393233:QKB393238 QTX393233:QTX393238 RDT393233:RDT393238 RNP393233:RNP393238 RXL393233:RXL393238 SHH393233:SHH393238 SRD393233:SRD393238 TAZ393233:TAZ393238 TKV393233:TKV393238 TUR393233:TUR393238 UEN393233:UEN393238 UOJ393233:UOJ393238 UYF393233:UYF393238 VIB393233:VIB393238 VRX393233:VRX393238 WBT393233:WBT393238 WLP393233:WLP393238 WVL393233:WVL393238 D458769:D458774 IZ458769:IZ458774 SV458769:SV458774 ACR458769:ACR458774 AMN458769:AMN458774 AWJ458769:AWJ458774 BGF458769:BGF458774 BQB458769:BQB458774 BZX458769:BZX458774 CJT458769:CJT458774 CTP458769:CTP458774 DDL458769:DDL458774 DNH458769:DNH458774 DXD458769:DXD458774 EGZ458769:EGZ458774 EQV458769:EQV458774 FAR458769:FAR458774 FKN458769:FKN458774 FUJ458769:FUJ458774 GEF458769:GEF458774 GOB458769:GOB458774 GXX458769:GXX458774 HHT458769:HHT458774 HRP458769:HRP458774 IBL458769:IBL458774 ILH458769:ILH458774 IVD458769:IVD458774 JEZ458769:JEZ458774 JOV458769:JOV458774 JYR458769:JYR458774 KIN458769:KIN458774 KSJ458769:KSJ458774 LCF458769:LCF458774 LMB458769:LMB458774 LVX458769:LVX458774 MFT458769:MFT458774 MPP458769:MPP458774 MZL458769:MZL458774 NJH458769:NJH458774 NTD458769:NTD458774 OCZ458769:OCZ458774 OMV458769:OMV458774 OWR458769:OWR458774 PGN458769:PGN458774 PQJ458769:PQJ458774 QAF458769:QAF458774 QKB458769:QKB458774 QTX458769:QTX458774 RDT458769:RDT458774 RNP458769:RNP458774 RXL458769:RXL458774 SHH458769:SHH458774 SRD458769:SRD458774 TAZ458769:TAZ458774 TKV458769:TKV458774 TUR458769:TUR458774 UEN458769:UEN458774 UOJ458769:UOJ458774 UYF458769:UYF458774 VIB458769:VIB458774 VRX458769:VRX458774 WBT458769:WBT458774 WLP458769:WLP458774 WVL458769:WVL458774 D524305:D524310 IZ524305:IZ524310 SV524305:SV524310 ACR524305:ACR524310 AMN524305:AMN524310 AWJ524305:AWJ524310 BGF524305:BGF524310 BQB524305:BQB524310 BZX524305:BZX524310 CJT524305:CJT524310 CTP524305:CTP524310 DDL524305:DDL524310 DNH524305:DNH524310 DXD524305:DXD524310 EGZ524305:EGZ524310 EQV524305:EQV524310 FAR524305:FAR524310 FKN524305:FKN524310 FUJ524305:FUJ524310 GEF524305:GEF524310 GOB524305:GOB524310 GXX524305:GXX524310 HHT524305:HHT524310 HRP524305:HRP524310 IBL524305:IBL524310 ILH524305:ILH524310 IVD524305:IVD524310 JEZ524305:JEZ524310 JOV524305:JOV524310 JYR524305:JYR524310 KIN524305:KIN524310 KSJ524305:KSJ524310 LCF524305:LCF524310 LMB524305:LMB524310 LVX524305:LVX524310 MFT524305:MFT524310 MPP524305:MPP524310 MZL524305:MZL524310 NJH524305:NJH524310 NTD524305:NTD524310 OCZ524305:OCZ524310 OMV524305:OMV524310 OWR524305:OWR524310 PGN524305:PGN524310 PQJ524305:PQJ524310 QAF524305:QAF524310 QKB524305:QKB524310 QTX524305:QTX524310 RDT524305:RDT524310 RNP524305:RNP524310 RXL524305:RXL524310 SHH524305:SHH524310 SRD524305:SRD524310 TAZ524305:TAZ524310 TKV524305:TKV524310 TUR524305:TUR524310 UEN524305:UEN524310 UOJ524305:UOJ524310 UYF524305:UYF524310 VIB524305:VIB524310 VRX524305:VRX524310 WBT524305:WBT524310 WLP524305:WLP524310 WVL524305:WVL524310 D589841:D589846 IZ589841:IZ589846 SV589841:SV589846 ACR589841:ACR589846 AMN589841:AMN589846 AWJ589841:AWJ589846 BGF589841:BGF589846 BQB589841:BQB589846 BZX589841:BZX589846 CJT589841:CJT589846 CTP589841:CTP589846 DDL589841:DDL589846 DNH589841:DNH589846 DXD589841:DXD589846 EGZ589841:EGZ589846 EQV589841:EQV589846 FAR589841:FAR589846 FKN589841:FKN589846 FUJ589841:FUJ589846 GEF589841:GEF589846 GOB589841:GOB589846 GXX589841:GXX589846 HHT589841:HHT589846 HRP589841:HRP589846 IBL589841:IBL589846 ILH589841:ILH589846 IVD589841:IVD589846 JEZ589841:JEZ589846 JOV589841:JOV589846 JYR589841:JYR589846 KIN589841:KIN589846 KSJ589841:KSJ589846 LCF589841:LCF589846 LMB589841:LMB589846 LVX589841:LVX589846 MFT589841:MFT589846 MPP589841:MPP589846 MZL589841:MZL589846 NJH589841:NJH589846 NTD589841:NTD589846 OCZ589841:OCZ589846 OMV589841:OMV589846 OWR589841:OWR589846 PGN589841:PGN589846 PQJ589841:PQJ589846 QAF589841:QAF589846 QKB589841:QKB589846 QTX589841:QTX589846 RDT589841:RDT589846 RNP589841:RNP589846 RXL589841:RXL589846 SHH589841:SHH589846 SRD589841:SRD589846 TAZ589841:TAZ589846 TKV589841:TKV589846 TUR589841:TUR589846 UEN589841:UEN589846 UOJ589841:UOJ589846 UYF589841:UYF589846 VIB589841:VIB589846 VRX589841:VRX589846 WBT589841:WBT589846 WLP589841:WLP589846 WVL589841:WVL589846 D655377:D655382 IZ655377:IZ655382 SV655377:SV655382 ACR655377:ACR655382 AMN655377:AMN655382 AWJ655377:AWJ655382 BGF655377:BGF655382 BQB655377:BQB655382 BZX655377:BZX655382 CJT655377:CJT655382 CTP655377:CTP655382 DDL655377:DDL655382 DNH655377:DNH655382 DXD655377:DXD655382 EGZ655377:EGZ655382 EQV655377:EQV655382 FAR655377:FAR655382 FKN655377:FKN655382 FUJ655377:FUJ655382 GEF655377:GEF655382 GOB655377:GOB655382 GXX655377:GXX655382 HHT655377:HHT655382 HRP655377:HRP655382 IBL655377:IBL655382 ILH655377:ILH655382 IVD655377:IVD655382 JEZ655377:JEZ655382 JOV655377:JOV655382 JYR655377:JYR655382 KIN655377:KIN655382 KSJ655377:KSJ655382 LCF655377:LCF655382 LMB655377:LMB655382 LVX655377:LVX655382 MFT655377:MFT655382 MPP655377:MPP655382 MZL655377:MZL655382 NJH655377:NJH655382 NTD655377:NTD655382 OCZ655377:OCZ655382 OMV655377:OMV655382 OWR655377:OWR655382 PGN655377:PGN655382 PQJ655377:PQJ655382 QAF655377:QAF655382 QKB655377:QKB655382 QTX655377:QTX655382 RDT655377:RDT655382 RNP655377:RNP655382 RXL655377:RXL655382 SHH655377:SHH655382 SRD655377:SRD655382 TAZ655377:TAZ655382 TKV655377:TKV655382 TUR655377:TUR655382 UEN655377:UEN655382 UOJ655377:UOJ655382 UYF655377:UYF655382 VIB655377:VIB655382 VRX655377:VRX655382 WBT655377:WBT655382 WLP655377:WLP655382 WVL655377:WVL655382 D720913:D720918 IZ720913:IZ720918 SV720913:SV720918 ACR720913:ACR720918 AMN720913:AMN720918 AWJ720913:AWJ720918 BGF720913:BGF720918 BQB720913:BQB720918 BZX720913:BZX720918 CJT720913:CJT720918 CTP720913:CTP720918 DDL720913:DDL720918 DNH720913:DNH720918 DXD720913:DXD720918 EGZ720913:EGZ720918 EQV720913:EQV720918 FAR720913:FAR720918 FKN720913:FKN720918 FUJ720913:FUJ720918 GEF720913:GEF720918 GOB720913:GOB720918 GXX720913:GXX720918 HHT720913:HHT720918 HRP720913:HRP720918 IBL720913:IBL720918 ILH720913:ILH720918 IVD720913:IVD720918 JEZ720913:JEZ720918 JOV720913:JOV720918 JYR720913:JYR720918 KIN720913:KIN720918 KSJ720913:KSJ720918 LCF720913:LCF720918 LMB720913:LMB720918 LVX720913:LVX720918 MFT720913:MFT720918 MPP720913:MPP720918 MZL720913:MZL720918 NJH720913:NJH720918 NTD720913:NTD720918 OCZ720913:OCZ720918 OMV720913:OMV720918 OWR720913:OWR720918 PGN720913:PGN720918 PQJ720913:PQJ720918 QAF720913:QAF720918 QKB720913:QKB720918 QTX720913:QTX720918 RDT720913:RDT720918 RNP720913:RNP720918 RXL720913:RXL720918 SHH720913:SHH720918 SRD720913:SRD720918 TAZ720913:TAZ720918 TKV720913:TKV720918 TUR720913:TUR720918 UEN720913:UEN720918 UOJ720913:UOJ720918 UYF720913:UYF720918 VIB720913:VIB720918 VRX720913:VRX720918 WBT720913:WBT720918 WLP720913:WLP720918 WVL720913:WVL720918 D786449:D786454 IZ786449:IZ786454 SV786449:SV786454 ACR786449:ACR786454 AMN786449:AMN786454 AWJ786449:AWJ786454 BGF786449:BGF786454 BQB786449:BQB786454 BZX786449:BZX786454 CJT786449:CJT786454 CTP786449:CTP786454 DDL786449:DDL786454 DNH786449:DNH786454 DXD786449:DXD786454 EGZ786449:EGZ786454 EQV786449:EQV786454 FAR786449:FAR786454 FKN786449:FKN786454 FUJ786449:FUJ786454 GEF786449:GEF786454 GOB786449:GOB786454 GXX786449:GXX786454 HHT786449:HHT786454 HRP786449:HRP786454 IBL786449:IBL786454 ILH786449:ILH786454 IVD786449:IVD786454 JEZ786449:JEZ786454 JOV786449:JOV786454 JYR786449:JYR786454 KIN786449:KIN786454 KSJ786449:KSJ786454 LCF786449:LCF786454 LMB786449:LMB786454 LVX786449:LVX786454 MFT786449:MFT786454 MPP786449:MPP786454 MZL786449:MZL786454 NJH786449:NJH786454 NTD786449:NTD786454 OCZ786449:OCZ786454 OMV786449:OMV786454 OWR786449:OWR786454 PGN786449:PGN786454 PQJ786449:PQJ786454 QAF786449:QAF786454 QKB786449:QKB786454 QTX786449:QTX786454 RDT786449:RDT786454 RNP786449:RNP786454 RXL786449:RXL786454 SHH786449:SHH786454 SRD786449:SRD786454 TAZ786449:TAZ786454 TKV786449:TKV786454 TUR786449:TUR786454 UEN786449:UEN786454 UOJ786449:UOJ786454 UYF786449:UYF786454 VIB786449:VIB786454 VRX786449:VRX786454 WBT786449:WBT786454 WLP786449:WLP786454 WVL786449:WVL786454 D851985:D851990 IZ851985:IZ851990 SV851985:SV851990 ACR851985:ACR851990 AMN851985:AMN851990 AWJ851985:AWJ851990 BGF851985:BGF851990 BQB851985:BQB851990 BZX851985:BZX851990 CJT851985:CJT851990 CTP851985:CTP851990 DDL851985:DDL851990 DNH851985:DNH851990 DXD851985:DXD851990 EGZ851985:EGZ851990 EQV851985:EQV851990 FAR851985:FAR851990 FKN851985:FKN851990 FUJ851985:FUJ851990 GEF851985:GEF851990 GOB851985:GOB851990 GXX851985:GXX851990 HHT851985:HHT851990 HRP851985:HRP851990 IBL851985:IBL851990 ILH851985:ILH851990 IVD851985:IVD851990 JEZ851985:JEZ851990 JOV851985:JOV851990 JYR851985:JYR851990 KIN851985:KIN851990 KSJ851985:KSJ851990 LCF851985:LCF851990 LMB851985:LMB851990 LVX851985:LVX851990 MFT851985:MFT851990 MPP851985:MPP851990 MZL851985:MZL851990 NJH851985:NJH851990 NTD851985:NTD851990 OCZ851985:OCZ851990 OMV851985:OMV851990 OWR851985:OWR851990 PGN851985:PGN851990 PQJ851985:PQJ851990 QAF851985:QAF851990 QKB851985:QKB851990 QTX851985:QTX851990 RDT851985:RDT851990 RNP851985:RNP851990 RXL851985:RXL851990 SHH851985:SHH851990 SRD851985:SRD851990 TAZ851985:TAZ851990 TKV851985:TKV851990 TUR851985:TUR851990 UEN851985:UEN851990 UOJ851985:UOJ851990 UYF851985:UYF851990 VIB851985:VIB851990 VRX851985:VRX851990 WBT851985:WBT851990 WLP851985:WLP851990 WVL851985:WVL851990 D917521:D917526 IZ917521:IZ917526 SV917521:SV917526 ACR917521:ACR917526 AMN917521:AMN917526 AWJ917521:AWJ917526 BGF917521:BGF917526 BQB917521:BQB917526 BZX917521:BZX917526 CJT917521:CJT917526 CTP917521:CTP917526 DDL917521:DDL917526 DNH917521:DNH917526 DXD917521:DXD917526 EGZ917521:EGZ917526 EQV917521:EQV917526 FAR917521:FAR917526 FKN917521:FKN917526 FUJ917521:FUJ917526 GEF917521:GEF917526 GOB917521:GOB917526 GXX917521:GXX917526 HHT917521:HHT917526 HRP917521:HRP917526 IBL917521:IBL917526 ILH917521:ILH917526 IVD917521:IVD917526 JEZ917521:JEZ917526 JOV917521:JOV917526 JYR917521:JYR917526 KIN917521:KIN917526 KSJ917521:KSJ917526 LCF917521:LCF917526 LMB917521:LMB917526 LVX917521:LVX917526 MFT917521:MFT917526 MPP917521:MPP917526 MZL917521:MZL917526 NJH917521:NJH917526 NTD917521:NTD917526 OCZ917521:OCZ917526 OMV917521:OMV917526 OWR917521:OWR917526 PGN917521:PGN917526 PQJ917521:PQJ917526 QAF917521:QAF917526 QKB917521:QKB917526 QTX917521:QTX917526 RDT917521:RDT917526 RNP917521:RNP917526 RXL917521:RXL917526 SHH917521:SHH917526 SRD917521:SRD917526 TAZ917521:TAZ917526 TKV917521:TKV917526 TUR917521:TUR917526 UEN917521:UEN917526 UOJ917521:UOJ917526 UYF917521:UYF917526 VIB917521:VIB917526 VRX917521:VRX917526 WBT917521:WBT917526 WLP917521:WLP917526 WVL917521:WVL917526 D983057:D983062 IZ983057:IZ983062 SV983057:SV983062 ACR983057:ACR983062 AMN983057:AMN983062 AWJ983057:AWJ983062 BGF983057:BGF983062 BQB983057:BQB983062 BZX983057:BZX983062 CJT983057:CJT983062 CTP983057:CTP983062 DDL983057:DDL983062 DNH983057:DNH983062 DXD983057:DXD983062 EGZ983057:EGZ983062 EQV983057:EQV983062 FAR983057:FAR983062 FKN983057:FKN983062 FUJ983057:FUJ983062 GEF983057:GEF983062 GOB983057:GOB983062 GXX983057:GXX983062 HHT983057:HHT983062 HRP983057:HRP983062 IBL983057:IBL983062 ILH983057:ILH983062 IVD983057:IVD983062 JEZ983057:JEZ983062 JOV983057:JOV983062 JYR983057:JYR983062 KIN983057:KIN983062 KSJ983057:KSJ983062 LCF983057:LCF983062 LMB983057:LMB983062 LVX983057:LVX983062 MFT983057:MFT983062 MPP983057:MPP983062 MZL983057:MZL983062 NJH983057:NJH983062 NTD983057:NTD983062 OCZ983057:OCZ983062 OMV983057:OMV983062 OWR983057:OWR983062 PGN983057:PGN983062 PQJ983057:PQJ983062 QAF983057:QAF983062 QKB983057:QKB983062 QTX983057:QTX983062 RDT983057:RDT983062 RNP983057:RNP983062 RXL983057:RXL983062 SHH983057:SHH983062 SRD983057:SRD983062 TAZ983057:TAZ983062 TKV983057:TKV983062 TUR983057:TUR983062 UEN983057:UEN983062 UOJ983057:UOJ983062 UYF983057:UYF983062 VIB983057:VIB983062 VRX983057:VRX983062 WBT983057:WBT983062 WLP983057:WLP983062 WVL983057:WVL983062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ormula1>"有,無"</formula1>
    </dataValidation>
    <dataValidation type="list" allowBlank="1" showInputMessage="1" showErrorMessage="1" promptTitle="領収証の発行" prompt="どちらか選択してください" sqref="A29:B29 IW29:IX29 SS29:ST29 ACO29:ACP29 AMK29:AML29 AWG29:AWH29 BGC29:BGD29 BPY29:BPZ29 BZU29:BZV29 CJQ29:CJR29 CTM29:CTN29 DDI29:DDJ29 DNE29:DNF29 DXA29:DXB29 EGW29:EGX29 EQS29:EQT29 FAO29:FAP29 FKK29:FKL29 FUG29:FUH29 GEC29:GED29 GNY29:GNZ29 GXU29:GXV29 HHQ29:HHR29 HRM29:HRN29 IBI29:IBJ29 ILE29:ILF29 IVA29:IVB29 JEW29:JEX29 JOS29:JOT29 JYO29:JYP29 KIK29:KIL29 KSG29:KSH29 LCC29:LCD29 LLY29:LLZ29 LVU29:LVV29 MFQ29:MFR29 MPM29:MPN29 MZI29:MZJ29 NJE29:NJF29 NTA29:NTB29 OCW29:OCX29 OMS29:OMT29 OWO29:OWP29 PGK29:PGL29 PQG29:PQH29 QAC29:QAD29 QJY29:QJZ29 QTU29:QTV29 RDQ29:RDR29 RNM29:RNN29 RXI29:RXJ29 SHE29:SHF29 SRA29:SRB29 TAW29:TAX29 TKS29:TKT29 TUO29:TUP29 UEK29:UEL29 UOG29:UOH29 UYC29:UYD29 VHY29:VHZ29 VRU29:VRV29 WBQ29:WBR29 WLM29:WLN29 WVI29:WVJ29 A65565:B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A131101:B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A196637:B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A262173:B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A327709:B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A393245:B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A458781:B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A524317:B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A589853:B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A655389:B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A720925:B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A786461:B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A851997:B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A917533:B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A983069:B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formula1>"必要,不要"</formula1>
    </dataValidation>
  </dataValidations>
  <printOptions horizontalCentered="1"/>
  <pageMargins left="0.62992125984251968" right="0" top="0.39370078740157483" bottom="0.39370078740157483" header="0.31496062992125984" footer="0.51181102362204722"/>
  <pageSetup paperSize="9" firstPageNumber="429496319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115405BE4F24CB4339B46016C7BF9" ma:contentTypeVersion="2" ma:contentTypeDescription="新しいドキュメントを作成します。" ma:contentTypeScope="" ma:versionID="1f51bd0d7539ee306e92d82e3b0c2030">
  <xsd:schema xmlns:xsd="http://www.w3.org/2001/XMLSchema" xmlns:xs="http://www.w3.org/2001/XMLSchema" xmlns:p="http://schemas.microsoft.com/office/2006/metadata/properties" xmlns:ns2="79b2a01f-ad29-49de-8609-84b14f1f0d73" targetNamespace="http://schemas.microsoft.com/office/2006/metadata/properties" ma:root="true" ma:fieldsID="47db988761a82bc903e38828cdf8b4d2" ns2:_="">
    <xsd:import namespace="79b2a01f-ad29-49de-8609-84b14f1f0d7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2a01f-ad29-49de-8609-84b14f1f0d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A98E2-B8D7-4D52-BAB1-7B5E2A055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2a01f-ad29-49de-8609-84b14f1f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A1A9D8-14E9-4158-A69F-3057A10E874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8F08D18-F132-4602-A3F8-88EEC62170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参加申込書ダートトライアル</vt:lpstr>
      <vt:lpstr>車両申告書ダートトライアル</vt:lpstr>
      <vt:lpstr>サービス員登録＆誓約書 </vt:lpstr>
      <vt:lpstr>出場選手データ  </vt:lpstr>
      <vt:lpstr>費用明細書  </vt:lpstr>
      <vt:lpstr>'サービス員登録＆誓約書 '!Print_Area</vt:lpstr>
      <vt:lpstr>参加申込書ダートトライアル!Print_Area</vt:lpstr>
      <vt:lpstr>車両申告書ダートトライアル!Print_Area</vt:lpstr>
      <vt:lpstr>'出場選手データ  '!Print_Area</vt:lpstr>
      <vt:lpstr>'費用明細書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user</cp:lastModifiedBy>
  <cp:lastPrinted>2023-06-07T01:47:30Z</cp:lastPrinted>
  <dcterms:created xsi:type="dcterms:W3CDTF">2006-02-27T04:53:13Z</dcterms:created>
  <dcterms:modified xsi:type="dcterms:W3CDTF">2023-06-07T01:47:44Z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0x0101007CB115405BE4F24CB4339B46016C7BF9</vt:lpwstr>
  </property>
</Properties>
</file>